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3.bin" ContentType="application/vnd.openxmlformats-officedocument.spreadsheetml.customProperty"/>
  <Override PartName="/xl/tables/table5.xml" ContentType="application/vnd.openxmlformats-officedocument.spreadsheetml.table+xml"/>
  <Override PartName="/xl/customProperty4.bin" ContentType="application/vnd.openxmlformats-officedocument.spreadsheetml.customProperty"/>
  <Override PartName="/xl/tables/table6.xml" ContentType="application/vnd.openxmlformats-officedocument.spreadsheetml.table+xml"/>
  <Override PartName="/xl/customProperty5.bin" ContentType="application/vnd.openxmlformats-officedocument.spreadsheetml.customProperty"/>
  <Override PartName="/xl/tables/table7.xml" ContentType="application/vnd.openxmlformats-officedocument.spreadsheetml.table+xml"/>
  <Override PartName="/xl/customProperty6.bin" ContentType="application/vnd.openxmlformats-officedocument.spreadsheetml.customProperty"/>
  <Override PartName="/xl/tables/table8.xml" ContentType="application/vnd.openxmlformats-officedocument.spreadsheetml.table+xml"/>
  <Override PartName="/xl/customProperty7.bin" ContentType="application/vnd.openxmlformats-officedocument.spreadsheetml.customProperty"/>
  <Override PartName="/xl/tables/table9.xml" ContentType="application/vnd.openxmlformats-officedocument.spreadsheetml.table+xml"/>
  <Override PartName="/xl/customProperty8.bin" ContentType="application/vnd.openxmlformats-officedocument.spreadsheetml.customProperty"/>
  <Override PartName="/xl/tables/table10.xml" ContentType="application/vnd.openxmlformats-officedocument.spreadsheetml.table+xml"/>
  <Override PartName="/xl/customProperty9.bin" ContentType="application/vnd.openxmlformats-officedocument.spreadsheetml.customProperty"/>
  <Override PartName="/xl/tables/table11.xml" ContentType="application/vnd.openxmlformats-officedocument.spreadsheetml.table+xml"/>
  <Override PartName="/xl/customProperty10.bin" ContentType="application/vnd.openxmlformats-officedocument.spreadsheetml.customProperty"/>
  <Override PartName="/xl/tables/table12.xml" ContentType="application/vnd.openxmlformats-officedocument.spreadsheetml.table+xml"/>
  <Override PartName="/xl/customProperty11.bin" ContentType="application/vnd.openxmlformats-officedocument.spreadsheetml.customProperty"/>
  <Override PartName="/xl/tables/table13.xml" ContentType="application/vnd.openxmlformats-officedocument.spreadsheetml.table+xml"/>
  <Override PartName="/xl/customProperty12.bin" ContentType="application/vnd.openxmlformats-officedocument.spreadsheetml.customProperty"/>
  <Override PartName="/xl/tables/table14.xml" ContentType="application/vnd.openxmlformats-officedocument.spreadsheetml.table+xml"/>
  <Override PartName="/xl/customProperty13.bin" ContentType="application/vnd.openxmlformats-officedocument.spreadsheetml.customProperty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ustomProperty14.bin" ContentType="application/vnd.openxmlformats-officedocument.spreadsheetml.customProperty"/>
  <Override PartName="/xl/tables/table18.xml" ContentType="application/vnd.openxmlformats-officedocument.spreadsheetml.table+xml"/>
  <Override PartName="/xl/customProperty15.bin" ContentType="application/vnd.openxmlformats-officedocument.spreadsheetml.customProperty"/>
  <Override PartName="/xl/tables/table19.xml" ContentType="application/vnd.openxmlformats-officedocument.spreadsheetml.table+xml"/>
  <Override PartName="/xl/customProperty16.bin" ContentType="application/vnd.openxmlformats-officedocument.spreadsheetml.customProperty"/>
  <Override PartName="/xl/tables/table20.xml" ContentType="application/vnd.openxmlformats-officedocument.spreadsheetml.table+xml"/>
  <Override PartName="/xl/customProperty17.bin" ContentType="application/vnd.openxmlformats-officedocument.spreadsheetml.customProperty"/>
  <Override PartName="/xl/tables/table21.xml" ContentType="application/vnd.openxmlformats-officedocument.spreadsheetml.table+xml"/>
  <Override PartName="/xl/customProperty18.bin" ContentType="application/vnd.openxmlformats-officedocument.spreadsheetml.customProperty"/>
  <Override PartName="/xl/tables/table22.xml" ContentType="application/vnd.openxmlformats-officedocument.spreadsheetml.table+xml"/>
  <Override PartName="/xl/customProperty19.bin" ContentType="application/vnd.openxmlformats-officedocument.spreadsheetml.customProperty"/>
  <Override PartName="/xl/tables/table23.xml" ContentType="application/vnd.openxmlformats-officedocument.spreadsheetml.table+xml"/>
  <Override PartName="/xl/customProperty20.bin" ContentType="application/vnd.openxmlformats-officedocument.spreadsheetml.customProperty"/>
  <Override PartName="/xl/tables/table24.xml" ContentType="application/vnd.openxmlformats-officedocument.spreadsheetml.table+xml"/>
  <Override PartName="/xl/customProperty21.bin" ContentType="application/vnd.openxmlformats-officedocument.spreadsheetml.customProperty"/>
  <Override PartName="/xl/tables/table2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spickler\workspace\.metadata\.plugins\com.empolis.cls.client.content.core\InUse\ecls_2_971912106\"/>
    </mc:Choice>
  </mc:AlternateContent>
  <xr:revisionPtr revIDLastSave="0" documentId="13_ncr:1_{B340C1DF-A3DB-45BD-ADC9-35ED3CBBF29D}" xr6:coauthVersionLast="47" xr6:coauthVersionMax="47" xr10:uidLastSave="{00000000-0000-0000-0000-000000000000}"/>
  <bookViews>
    <workbookView xWindow="-120" yWindow="-120" windowWidth="29040" windowHeight="17520" tabRatio="927" firstSheet="10" activeTab="18" xr2:uid="{00000000-000D-0000-FFFF-FFFF00000000}"/>
  </bookViews>
  <sheets>
    <sheet name="Bridging the Differences" sheetId="37" r:id="rId1"/>
    <sheet name="Business Combinations" sheetId="23" r:id="rId2"/>
    <sheet name="Cash Flow" sheetId="10" r:id="rId3"/>
    <sheet name="Carve-Out Transactions" sheetId="38" r:id="rId4"/>
    <sheet name="Consolidation" sheetId="20" r:id="rId5"/>
    <sheet name="Contingencies and Guarantees" sheetId="33" r:id="rId6"/>
    <sheet name="Contracts on Own Equity" sheetId="2" r:id="rId7"/>
    <sheet name="Convertible Debt" sheetId="30" r:id="rId8"/>
    <sheet name="Debt" sheetId="35" r:id="rId9"/>
    <sheet name="Discontinued Operations" sheetId="15" r:id="rId10"/>
    <sheet name="Earnings per Share" sheetId="29" r:id="rId11"/>
    <sheet name="Environmental and ARO" sheetId="22" r:id="rId12"/>
    <sheet name="Equity Method &amp; Joint Ventures" sheetId="24" r:id="rId13"/>
    <sheet name="Fair Value Measurements" sheetId="32" r:id="rId14"/>
    <sheet name="Foreign Currency" sheetId="12" r:id="rId15"/>
    <sheet name="Goodwill and Intangible Assets" sheetId="40" r:id="rId16"/>
    <sheet name="Hedge Accounting" sheetId="39" r:id="rId17"/>
    <sheet name="Income Taxes" sheetId="34" r:id="rId18"/>
    <sheet name="Liabilities From Equity" sheetId="13" r:id="rId19"/>
    <sheet name="Noncontrolling Interests" sheetId="11" r:id="rId20"/>
    <sheet name="Non GAAP" sheetId="9" r:id="rId21"/>
    <sheet name="Revenue" sheetId="4" r:id="rId22"/>
    <sheet name="Segment Reporting" sheetId="16" r:id="rId23"/>
    <sheet name="Share-Based Payment" sheetId="17" r:id="rId24"/>
    <sheet name="Transfers and Servicing of FA" sheetId="36" r:id="rId25"/>
  </sheets>
  <definedNames>
    <definedName name="linkref" localSheetId="0">'Bridging the Differences'!#REF!</definedName>
    <definedName name="linkref" localSheetId="3">'Carve-Out Transactions'!#REF!</definedName>
    <definedName name="linkref" localSheetId="4">Consolidation!#REF!</definedName>
    <definedName name="linkref" localSheetId="5">'Contingencies and Guarantees'!#REF!</definedName>
    <definedName name="linkref" localSheetId="7">'Convertible Debt'!#REF!</definedName>
    <definedName name="linkref" localSheetId="8">Debt!#REF!</definedName>
    <definedName name="linkref" localSheetId="9">'Discontinued Operations'!$E$5</definedName>
    <definedName name="linkref" localSheetId="10">'Earnings per Share'!$E$5</definedName>
    <definedName name="linkref" localSheetId="11">'Environmental and ARO'!$E$5</definedName>
    <definedName name="linkref" localSheetId="12">'Equity Method &amp; Joint Ventures'!$E$7</definedName>
    <definedName name="linkref" localSheetId="13">'Fair Value Measurements'!$E$6</definedName>
    <definedName name="linkref" localSheetId="14">'Foreign Currency'!$E$6</definedName>
    <definedName name="linkref" localSheetId="15">'Goodwill and Intangible Assets'!$E$6</definedName>
    <definedName name="linkref" localSheetId="16">'Bridging the Differences'!#REF!</definedName>
    <definedName name="linkref" localSheetId="17">'Income Taxes'!$E$5</definedName>
    <definedName name="linkref" localSheetId="18">'Liabilities From Equity'!$E$8</definedName>
    <definedName name="linkref" localSheetId="19">'Noncontrolling Interests'!$E$6</definedName>
    <definedName name="linkref" localSheetId="22">'Segment Reporting'!$E$5</definedName>
    <definedName name="linkref" localSheetId="23">'Share-Based Payment'!#REF!</definedName>
    <definedName name="linkref" localSheetId="24">'Transfers and Servicing of FA'!#REF!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<sst xmlns="http://schemas.openxmlformats.org/spreadsheetml/2006/main" count="10643" uniqueCount="6323">
  <si>
    <t>Deletion Date</t>
  </si>
  <si>
    <t>Deleted Q&amp;A Number</t>
  </si>
  <si>
    <t>Deleted Q&amp;A Title</t>
  </si>
  <si>
    <t>Primary Reference</t>
  </si>
  <si>
    <t>Secondary Reference</t>
  </si>
  <si>
    <t>Roadmap Replacement</t>
  </si>
  <si>
    <t>Replacement Section(s)</t>
  </si>
  <si>
    <t>715-10 (Q&amp;A 01)</t>
  </si>
  <si>
    <t>Key Differences Between U.S. GAAP and IFRSs — Pensions, Other Postretirement Benefits, and Other Postemployment Benefits</t>
  </si>
  <si>
    <t>715-10</t>
  </si>
  <si>
    <t>Comparing IFRS Standards and U.S. GAAP: Bridging the Differences</t>
  </si>
  <si>
    <t>Relevant Section(s)</t>
  </si>
  <si>
    <t xml:space="preserve">712-10-35 (Q&amp;A 10) </t>
  </si>
  <si>
    <t>Postemployment Benefits in a Business Combination (2)</t>
  </si>
  <si>
    <t>712-10-35-1</t>
  </si>
  <si>
    <t>805-20-30-15
805-20-25-23</t>
  </si>
  <si>
    <t>Business Combinations</t>
  </si>
  <si>
    <t>4.3.9</t>
  </si>
  <si>
    <t>805-10 (Q&amp;A 01)</t>
  </si>
  <si>
    <t>Key Differences Between U.S. GAAP and IFRS</t>
  </si>
  <si>
    <t>805-10</t>
  </si>
  <si>
    <t>Appendix E</t>
  </si>
  <si>
    <t>805-10-15 (Q&amp;A 01)</t>
  </si>
  <si>
    <t>Determining Whether an Entity is a Joint Venture</t>
  </si>
  <si>
    <t>805-10-15-4</t>
  </si>
  <si>
    <t>323-10-15-2</t>
  </si>
  <si>
    <t>2.3.1</t>
  </si>
  <si>
    <t>805-10-15 (Q&amp;A 02)</t>
  </si>
  <si>
    <t>Transactions Between Entities Under Common Control</t>
  </si>
  <si>
    <t>Appendix B.1 – B.4</t>
  </si>
  <si>
    <t>805-10-15 (Q&amp;A 03)</t>
  </si>
  <si>
    <t>Scope of a Business Combination</t>
  </si>
  <si>
    <t>805-10-15-3</t>
  </si>
  <si>
    <t>805-10-15 (Q&amp;A 04)</t>
  </si>
  <si>
    <t>Obtaining Control of a Business without Transferring Consideration</t>
  </si>
  <si>
    <t>805-10-15 (Q&amp;A 05)</t>
  </si>
  <si>
    <t>Roll-Up or Put-Together Transaction</t>
  </si>
  <si>
    <t>2.2.1</t>
  </si>
  <si>
    <t>805-10-15 (Q&amp;A 06)</t>
  </si>
  <si>
    <t>Leveraged Buyout Transaction</t>
  </si>
  <si>
    <t>6.7 (the part of the Q&amp;A related to LBOs is dated and no longer needed)</t>
  </si>
  <si>
    <t>805-10-15 (Q&amp;A 08)</t>
  </si>
  <si>
    <t xml:space="preserve">Combinations Between Two or More </t>
  </si>
  <si>
    <t>2.2.2</t>
  </si>
  <si>
    <t>805-10-15 (Q&amp;A 09)</t>
  </si>
  <si>
    <t>Accounting for Noncontrolling Interests in Common Control Transactions</t>
  </si>
  <si>
    <t>B.3.3.3</t>
  </si>
  <si>
    <t>805-10-25 (Q&amp;A 01)</t>
  </si>
  <si>
    <t>Determining Whether an Asset Group Constitutes a Business</t>
  </si>
  <si>
    <t>805-10-25-1</t>
  </si>
  <si>
    <t>805-10-25 (Q&amp;A 02)</t>
  </si>
  <si>
    <t>Determining the Acquisition Date</t>
  </si>
  <si>
    <t>805-10-25-6</t>
  </si>
  <si>
    <t>805-10-25 (Q&amp;A 03)</t>
  </si>
  <si>
    <t>Identifying the Acquiring Entity - Necessary Considerations and Judgments</t>
  </si>
  <si>
    <t>805-10-25-4</t>
  </si>
  <si>
    <t>805-10-25 (Q&amp;A 05)</t>
  </si>
  <si>
    <t>Initial Consolidation of Variable Interest Entities as a Business Combination</t>
  </si>
  <si>
    <t>805-10-25-5</t>
  </si>
  <si>
    <t>10.1 
C.1.2.1 (Consolidation)</t>
  </si>
  <si>
    <t>805-10-25 (Q&amp;A 06)</t>
  </si>
  <si>
    <t>Measurement Period</t>
  </si>
  <si>
    <t>805-10-25-13</t>
  </si>
  <si>
    <t>805-10-25 (Q&amp;A 07)</t>
  </si>
  <si>
    <t>Provisional Measurement of Consideration Transferred, Assets Acquired, Liabilities Assumed, and Noncontrolling Interests</t>
  </si>
  <si>
    <t>6.1.1</t>
  </si>
  <si>
    <t>805-10-25 (Q&amp;A 08)</t>
  </si>
  <si>
    <t>How Retrospective Adjustments During the Measurement Period Affect SEC Registrants' Filings</t>
  </si>
  <si>
    <t>N/A</t>
  </si>
  <si>
    <t>805-10-25 (Q&amp;A 09)</t>
  </si>
  <si>
    <t>Partial Acquisitions</t>
  </si>
  <si>
    <t>805-10-25 (Q&amp;A 10)</t>
  </si>
  <si>
    <t>Identifying a Business During the Assessment of Reporting Requirements Under SEC Regulation S-X</t>
  </si>
  <si>
    <t>D.1</t>
  </si>
  <si>
    <t>805-10-25 (Q&amp;A 11)</t>
  </si>
  <si>
    <t>Business Combinations Achieved in Stages</t>
  </si>
  <si>
    <t>805-10-25-9</t>
  </si>
  <si>
    <t>805-10-25 (Q&amp;A 12)</t>
  </si>
  <si>
    <t>Determining What is Part of the Business Combination Transaction</t>
  </si>
  <si>
    <t>805-10-25-20</t>
  </si>
  <si>
    <t>6.2.1</t>
  </si>
  <si>
    <t>805-10-25 (Q&amp;A 13)</t>
  </si>
  <si>
    <t>Accounting for the Settlement of a Preexisting Relationship</t>
  </si>
  <si>
    <t>805-740-25-3</t>
  </si>
  <si>
    <t>Business Combinations
Income Taxes</t>
  </si>
  <si>
    <t>6.2.2.2 (BC)
11.3.6.4 (IT)</t>
  </si>
  <si>
    <t>805-10-25 (Q&amp;A 14)</t>
  </si>
  <si>
    <t>Transactions that might be Accounted for Separately from a Business Combination</t>
  </si>
  <si>
    <t>805-10-25 (Q&amp;A 15)</t>
  </si>
  <si>
    <t>Acquiring Net Assets or Equity Interests That Do Not Meet the Definition of a Business</t>
  </si>
  <si>
    <t>350-30-25-2</t>
  </si>
  <si>
    <t>Entire Roadmap</t>
  </si>
  <si>
    <t>805-10-25 (Q&amp;A 16)</t>
  </si>
  <si>
    <t>Accounting for Acquisition-Related Costs</t>
  </si>
  <si>
    <t>805-10-25-23</t>
  </si>
  <si>
    <t>5.4.1</t>
  </si>
  <si>
    <t xml:space="preserve">805-10-25 (Q&amp;A 17) </t>
  </si>
  <si>
    <t xml:space="preserve">Income Tax Accounting for Transaction Costs in a Business Combination </t>
  </si>
  <si>
    <t>805-10-25</t>
  </si>
  <si>
    <t>805-10-25 (Q&amp;A 18)</t>
  </si>
  <si>
    <t xml:space="preserve">Income Tax Accounting for Acquisition-Related Costs Incurred in a Business Combination </t>
  </si>
  <si>
    <t>Income Taxes</t>
  </si>
  <si>
    <t>11.3.6.1.2</t>
  </si>
  <si>
    <t xml:space="preserve">805-10-25 (Q&amp;A 19) </t>
  </si>
  <si>
    <t xml:space="preserve">Income Tax Accounting for Acquisition-Related Costs Incurred in a Period Before Consummation of a Business Combination </t>
  </si>
  <si>
    <t>11.3.6.1.1</t>
  </si>
  <si>
    <t>805-10-25 (Q&amp;A 20)</t>
  </si>
  <si>
    <t>Tax Consequences of Business Combinations Achieved in Stages: Remeasurement of the Original Investment</t>
  </si>
  <si>
    <t>805-10-25-10</t>
  </si>
  <si>
    <t>11.3.6.3</t>
  </si>
  <si>
    <t>805-10-25 (Q&amp;A 21)</t>
  </si>
  <si>
    <t>Tax Consequences of Business Combinations Achieved in Stages: Other Tax Considerations</t>
  </si>
  <si>
    <t>11.3.6.3.1
11.3.6.3.2</t>
  </si>
  <si>
    <t>805-10-25 (Q&amp;A 22)</t>
  </si>
  <si>
    <t>Revisions to Accounting for a Business Combination After the Measurement Period</t>
  </si>
  <si>
    <t>805-10-25-19</t>
  </si>
  <si>
    <t>740-805-25-2</t>
  </si>
  <si>
    <t>6.1.3</t>
  </si>
  <si>
    <t>805-10-50 (Q&amp;A 01)</t>
  </si>
  <si>
    <t>Disclosure of Interim Financial Information</t>
  </si>
  <si>
    <t>805-10-50-1</t>
  </si>
  <si>
    <t>805-10-50 (Q&amp;A 02)</t>
  </si>
  <si>
    <t>Financial Statement Disclosures - Materiality Under Statement 141(R) vs Significance Under Regulation S-X, Rule 3-05</t>
  </si>
  <si>
    <t>7.1.2</t>
  </si>
  <si>
    <t>805-10-50 (Q&amp;A 03)</t>
  </si>
  <si>
    <t>Disclosure of Acquisition-Related Costs</t>
  </si>
  <si>
    <t>805-10-50-2</t>
  </si>
  <si>
    <t>7.8.1</t>
  </si>
  <si>
    <t>805-10-50 (Q&amp;A 04)</t>
  </si>
  <si>
    <t>Disclosure of Business Combinations that are not yet Consummated or are Consummated after the Balance Sheet Date</t>
  </si>
  <si>
    <t>805-10-50-4</t>
  </si>
  <si>
    <t>805-10-50 (Q&amp;A 05)</t>
  </si>
  <si>
    <t>Disclosure Requirements for Business Combinations that Occurred in Previous Reporting Periods</t>
  </si>
  <si>
    <t>805-10-55 (Q&amp;A 01)</t>
  </si>
  <si>
    <t>Mergers of a Private Operating Company into a Nonoperating Public Shell Corporation</t>
  </si>
  <si>
    <t>805-10-55-12</t>
  </si>
  <si>
    <t>6.8.8</t>
  </si>
  <si>
    <t>805-10-55 (Q&amp;A 02)</t>
  </si>
  <si>
    <t>Amounts due to Employees of the Acquiree Upon a Change in Control</t>
  </si>
  <si>
    <t>805-10-55-24</t>
  </si>
  <si>
    <t>6.2.3.1</t>
  </si>
  <si>
    <t>805-10-55 (Q&amp;A 03)</t>
  </si>
  <si>
    <t>Preexisting Customer Relationships in a Business Combination</t>
  </si>
  <si>
    <t>805-10-55-31</t>
  </si>
  <si>
    <t>820-10-35-10</t>
  </si>
  <si>
    <t>6.2.2.2</t>
  </si>
  <si>
    <t>805-20-25 (Q&amp;A 01)</t>
  </si>
  <si>
    <t>Business Combinations - Anticipated Changes to OPEB Plan</t>
  </si>
  <si>
    <t>805-20-25-25</t>
  </si>
  <si>
    <t>715-60-35-20
715-60-60-1</t>
  </si>
  <si>
    <t>Example 4-5 in 4.3.9.1</t>
  </si>
  <si>
    <t>805-20-25 (Q&amp;A 02)</t>
  </si>
  <si>
    <t>Accounting for a Reduction in the Postretirement Benefit Plan of an Acquired Entity</t>
  </si>
  <si>
    <t xml:space="preserve"> 4.3.9</t>
  </si>
  <si>
    <t>805-20-25 (Q&amp;A 03)</t>
  </si>
  <si>
    <t>Recognition Principle</t>
  </si>
  <si>
    <t>805-20-25-1</t>
  </si>
  <si>
    <t>805-20-25 (Q&amp;A 04)</t>
  </si>
  <si>
    <t>Accounting for Operating Leases Acquired in a Business Combination</t>
  </si>
  <si>
    <t>805-20-25-11</t>
  </si>
  <si>
    <t>4.3.11</t>
  </si>
  <si>
    <t>805-20-25 (Q&amp;A 05)</t>
  </si>
  <si>
    <t>Exiting an Activity of an Acquired Entity</t>
  </si>
  <si>
    <t>805-20-25-2</t>
  </si>
  <si>
    <t>805-20-25 (Q&amp;A 06)</t>
  </si>
  <si>
    <t>Classification or Designation of Identifiable Assets Acquired and Liabilities Assumed</t>
  </si>
  <si>
    <t>805-20-25-6</t>
  </si>
  <si>
    <t>805-20-25 (Q&amp;A 09)</t>
  </si>
  <si>
    <t>Recognition of Identifiable Intangible Assets</t>
  </si>
  <si>
    <t>805-20-25-10</t>
  </si>
  <si>
    <t>4.10.4</t>
  </si>
  <si>
    <t>805-20-25 (Q&amp;A 10)</t>
  </si>
  <si>
    <t>Assembled Workforce</t>
  </si>
  <si>
    <t>4.10.1.3.1</t>
  </si>
  <si>
    <t>805-20-25 (Q&amp;A 11)</t>
  </si>
  <si>
    <t>Grouping Complementary Assets</t>
  </si>
  <si>
    <t>4.10.3</t>
  </si>
  <si>
    <t>805-20-25 (Q&amp;A 12)</t>
  </si>
  <si>
    <t>Recognition and Measurement of Acquired In-Process Research and Development Activities</t>
  </si>
  <si>
    <t>805-20-30-18</t>
  </si>
  <si>
    <t>4.10.4.7</t>
  </si>
  <si>
    <t>805-20-25 (Q&amp;A 14)</t>
  </si>
  <si>
    <t>Intangible Assets Associated with Income-Producing Real Estate</t>
  </si>
  <si>
    <t>4.10.4.6</t>
  </si>
  <si>
    <t>805-20-25 (Q&amp;A 15)</t>
  </si>
  <si>
    <t>Indemnification Assets</t>
  </si>
  <si>
    <t>805-20-25-27</t>
  </si>
  <si>
    <t>740-10-45-4
805-20-30-18</t>
  </si>
  <si>
    <t>4.3.4.2</t>
  </si>
  <si>
    <t>805-20-25 (Q&amp;A 16)</t>
  </si>
  <si>
    <t>Accounting for Leases Acquired in a Business Combination</t>
  </si>
  <si>
    <t>805-20-25 (Q&amp;A 17)</t>
  </si>
  <si>
    <t>Accounting for Employee Benefits in a Business Combination</t>
  </si>
  <si>
    <t>805-20-25-22</t>
  </si>
  <si>
    <t>805-20-30-14</t>
  </si>
  <si>
    <t>4.3.9.3</t>
  </si>
  <si>
    <t>805-20-25 (Q&amp;A 18)</t>
  </si>
  <si>
    <t>Plan Amendments in Connection with a Business Combination</t>
  </si>
  <si>
    <t>805-20-25-23</t>
  </si>
  <si>
    <t>Example 4-4 in 4.3.9.1</t>
  </si>
  <si>
    <t>805-20-25 (Q&amp;A 19)</t>
  </si>
  <si>
    <t>805-20-30-15
715-30-60-6
715-30-35-10</t>
  </si>
  <si>
    <t>805-20-25 (Q&amp;A 20)</t>
  </si>
  <si>
    <t>805-20-25 (Q&amp;A 21)</t>
  </si>
  <si>
    <t>Assets with Uncertain Cash Flows (Valuation Allowance)</t>
  </si>
  <si>
    <t>805-20-25 (Q&amp;A 22)</t>
  </si>
  <si>
    <t>Assets and Liabilities Arising from Contingencies</t>
  </si>
  <si>
    <t>805-20-25-18A</t>
  </si>
  <si>
    <t>4.3.6.2</t>
  </si>
  <si>
    <t>805-20-25 (Q&amp;A 23)</t>
  </si>
  <si>
    <t>Financial Instruments and Hedging Relationships in a Business Combination</t>
  </si>
  <si>
    <t>805-20-25-7</t>
  </si>
  <si>
    <t>4.6.2</t>
  </si>
  <si>
    <t>805-20-25 (Q&amp;A 24)</t>
  </si>
  <si>
    <t>Identifiable Intangible Assets in Various Industries</t>
  </si>
  <si>
    <t xml:space="preserve">805-20-25 (Q&amp;A 25) </t>
  </si>
  <si>
    <t xml:space="preserve">Initial Measurement of the Tax Effects of Contingencies Assumed in a Business Combination </t>
  </si>
  <si>
    <t>805-20-30-13</t>
  </si>
  <si>
    <t>805-20-25-21
805-740-25-2</t>
  </si>
  <si>
    <t>11.3.5.1.1
11.3.5.1.1.1</t>
  </si>
  <si>
    <t xml:space="preserve">805-20-25 (Q&amp;A 26) </t>
  </si>
  <si>
    <t xml:space="preserve">Accounting for the Tax Effects of Contingent Environmental Liabilities Assumed in a Business Combination </t>
  </si>
  <si>
    <t>805-20-25</t>
  </si>
  <si>
    <t>11.3.5.2</t>
  </si>
  <si>
    <t>805-20-30 (Q&amp;A 01)</t>
  </si>
  <si>
    <t>Exceptions to the Recognition and Measurement Principles</t>
  </si>
  <si>
    <t>805-20-30-1</t>
  </si>
  <si>
    <t>805-20-30-12</t>
  </si>
  <si>
    <t>4.3.1</t>
  </si>
  <si>
    <t>805-20-30 (Q&amp;A 02)</t>
  </si>
  <si>
    <t>Entity's Use of a Third-Party Specialist in Determining Fair Value</t>
  </si>
  <si>
    <t>350-20-35-24</t>
  </si>
  <si>
    <t>4.1.1</t>
  </si>
  <si>
    <t>805-20-30 (Q&amp;A 03)</t>
  </si>
  <si>
    <t>Measuring Inventory Acquired in a Business Combination</t>
  </si>
  <si>
    <t>330-10-30-1</t>
  </si>
  <si>
    <t>4.7.1</t>
  </si>
  <si>
    <t>805-20-30 (Q&amp;A 04)</t>
  </si>
  <si>
    <t>LIFO Inventories</t>
  </si>
  <si>
    <t>4.7.5</t>
  </si>
  <si>
    <t>805-20-30 (Q&amp;A 05)</t>
  </si>
  <si>
    <t>Measuring Noncontrolling Interests as of the Acquisition Date</t>
  </si>
  <si>
    <t>805-20-30-7</t>
  </si>
  <si>
    <t>6.4.1</t>
  </si>
  <si>
    <t>805-20-30 (Q&amp;A 06)</t>
  </si>
  <si>
    <t>Accounting for Sale of Property Acquired in a Business Combination and Intended to be Leased by a Third-Party Purchaser</t>
  </si>
  <si>
    <t>805-20-30 (Q&amp;A 07)</t>
  </si>
  <si>
    <t>Reacquired Rights</t>
  </si>
  <si>
    <t>805-20-30-20</t>
  </si>
  <si>
    <t>805-20-25-14
805-20-35-2</t>
  </si>
  <si>
    <t>4.3.7 (BC)
11.3.4.2 (IT)</t>
  </si>
  <si>
    <t>805-20-30 (Q&amp;A 08)</t>
  </si>
  <si>
    <t>Acquired Intangible Assets that Will not be Used or That will be used in a Way Other than their Highest and Best Use (e.g., Defensive Value Assets)</t>
  </si>
  <si>
    <t>805-20-30-6</t>
  </si>
  <si>
    <t>4.10.4.8</t>
  </si>
  <si>
    <t>805-20-30 (Q&amp;A 09)</t>
  </si>
  <si>
    <t>Assets Held for Sale as of the Acquisition Date</t>
  </si>
  <si>
    <t>805-20-30-22</t>
  </si>
  <si>
    <t>4.3.5</t>
  </si>
  <si>
    <t>805-20-30 (Q&amp;A 10)</t>
  </si>
  <si>
    <t>Measuring Property, Plant, and Equipment Acquired in a Business Combination</t>
  </si>
  <si>
    <t>805-20-30 (Q&amp;A 11)</t>
  </si>
  <si>
    <t>Accounting for Guarantees Assumed in a Business Combination</t>
  </si>
  <si>
    <t>805-20-30 (Q&amp;A 12)</t>
  </si>
  <si>
    <t>Use of the Residual Method to Value Acquired Intangible Assets Other than Goodwill</t>
  </si>
  <si>
    <t>4.10.2.1</t>
  </si>
  <si>
    <t>805-20-30 (Q&amp;A 13)</t>
  </si>
  <si>
    <t>Accounting for Inventories in a Business Combination</t>
  </si>
  <si>
    <t>4.7.4</t>
  </si>
  <si>
    <t>805-20-30 (Q&amp;A 14)</t>
  </si>
  <si>
    <t>Accounting for Deferred Revenues in a Business Combination</t>
  </si>
  <si>
    <t>805-20-30 (Q&amp;A 15)</t>
  </si>
  <si>
    <t>Measuring Working Capital in a Business Combination</t>
  </si>
  <si>
    <t>805-20-55 (Q&amp;A 02)</t>
  </si>
  <si>
    <t>Intangible Assets that are Not Identifiable</t>
  </si>
  <si>
    <t>805-20-55-6</t>
  </si>
  <si>
    <t>4.10.1.3</t>
  </si>
  <si>
    <t>805-20-55 (Q&amp;A 03)</t>
  </si>
  <si>
    <t>SEC Staff's Views on Recognition of "Overlapping" Customer-Related Intangible Assets</t>
  </si>
  <si>
    <t>805-20-55-25</t>
  </si>
  <si>
    <t>4.10.4.2.6</t>
  </si>
  <si>
    <t>805-20-55 (Q&amp;A 04)</t>
  </si>
  <si>
    <t>Recognition of Customer-Relationship Intangible Assets Acquired in a Business Combination</t>
  </si>
  <si>
    <t>805-20-55-23</t>
  </si>
  <si>
    <t>4.10.4.2.4</t>
  </si>
  <si>
    <t>805-20-55 (Q&amp;A 05)</t>
  </si>
  <si>
    <t>Intangible Assets Related to Order or Production Backlogs</t>
  </si>
  <si>
    <t>805-20-55-22</t>
  </si>
  <si>
    <t>4.10.4.2.3</t>
  </si>
  <si>
    <t>805-20-55 (Q&amp;A 06)</t>
  </si>
  <si>
    <t>Evaluation of the Separability Criterion</t>
  </si>
  <si>
    <t>805-20-55-21</t>
  </si>
  <si>
    <t>4.10.4.2.2</t>
  </si>
  <si>
    <t>805-20-55 (Q&amp;A 07)</t>
  </si>
  <si>
    <t>Customer Loyalty Program</t>
  </si>
  <si>
    <t>4.10.4.2.5</t>
  </si>
  <si>
    <t>805-20-55 (Q&amp;A 08)</t>
  </si>
  <si>
    <t>Prevalence of Customer-List Intangible Assets</t>
  </si>
  <si>
    <t>805-20-55 (Q&amp;A 09)</t>
  </si>
  <si>
    <t>Decision Tree for Recognition of Customer-List Intangible Assets</t>
  </si>
  <si>
    <t>805-20-55 (Q&amp;A 10)</t>
  </si>
  <si>
    <t>Mining Assets Acquired in a Business Combination</t>
  </si>
  <si>
    <t>805-20-55-37</t>
  </si>
  <si>
    <t>4.8.2</t>
  </si>
  <si>
    <t>805-30-25 (Q&amp;A 01)</t>
  </si>
  <si>
    <t>Evaluating Payments Made to Shareholders of an Acquired Entity that are Contingent on Continuing Employment</t>
  </si>
  <si>
    <t>805-30-25-5</t>
  </si>
  <si>
    <t>6.2.3.3.1</t>
  </si>
  <si>
    <t>805-30-25 (Q&amp;A 02)</t>
  </si>
  <si>
    <t>Business Combinations Resulting in a Bargain Purchase</t>
  </si>
  <si>
    <t>805-30-25-4</t>
  </si>
  <si>
    <t>805-30-30-4</t>
  </si>
  <si>
    <t>805-30-25 (Q&amp;A 03)</t>
  </si>
  <si>
    <t>Initial Recognition and Classification of Contingent Consideration</t>
  </si>
  <si>
    <t>5.7.1</t>
  </si>
  <si>
    <t>805-30-25 (Q&amp;A 04)</t>
  </si>
  <si>
    <t>Consideration Held in Escrow Pending Resolution of Representation and Warranty Provisions</t>
  </si>
  <si>
    <t>5.3.1</t>
  </si>
  <si>
    <t xml:space="preserve">805-30-25 (Q&amp;A 05) </t>
  </si>
  <si>
    <t xml:space="preserve">Accounting for Income Taxes in a Business Combination That Resulted in a Bargain Purchase </t>
  </si>
  <si>
    <t>805-30-25-2</t>
  </si>
  <si>
    <t>11.3.3</t>
  </si>
  <si>
    <t>805-30-25 (Q&amp;A 06)</t>
  </si>
  <si>
    <t>Overpayments</t>
  </si>
  <si>
    <t>805-30-25-1</t>
  </si>
  <si>
    <t>805-30-25 (Q&amp;A 07)</t>
  </si>
  <si>
    <t>Determining the Classification of Contingent Consideration Settleable in the Acquirer's Own Equity</t>
  </si>
  <si>
    <t>805-30-25-6</t>
  </si>
  <si>
    <t>5.7.2</t>
  </si>
  <si>
    <t>805-30-25 (Q&amp;A 08)</t>
  </si>
  <si>
    <t>Determining Whether Contingent Consideration Settleable in the Acquirer's Own Equity is a Liability or Equity</t>
  </si>
  <si>
    <t>5.7.2.1
5.7.2.2</t>
  </si>
  <si>
    <t>805-30-25 (Q&amp;A 09)</t>
  </si>
  <si>
    <t>Determining Whether Contingent Consideration Settleable in the Acquirer's Own Equity is a Derivative</t>
  </si>
  <si>
    <t>5.7.2.3</t>
  </si>
  <si>
    <t>805-30-25 (Q&amp;A 10)</t>
  </si>
  <si>
    <t>Determining Whether Contingent Consideration Settleable in the Acquirer's Own Equity is Indexed to the Entity's Own Shares</t>
  </si>
  <si>
    <t>5.7.2.4.2</t>
  </si>
  <si>
    <t>805-30-25 (Q&amp;A 11)</t>
  </si>
  <si>
    <t>Determining Whether Contingent Consideration Settleable in the Acquirer's Own Equity Meets the Criteria to be Classified in Equity</t>
  </si>
  <si>
    <t>5.7.2.5</t>
  </si>
  <si>
    <t>805-30-25 (Q&amp;A 12)</t>
  </si>
  <si>
    <t xml:space="preserve">Initial Measurement of the Income Tax Consequences of Contingent Consideration in a Business Combination </t>
  </si>
  <si>
    <t>11.3.6.2.1
11.3.6.2.1.1
11.3.6.2.1.3</t>
  </si>
  <si>
    <t>805-30-30 (Q&amp;A 01)</t>
  </si>
  <si>
    <t>Gains or Losses on Assets Transferred as Consideration by the Acquiring Entity</t>
  </si>
  <si>
    <t>805-30-30-8</t>
  </si>
  <si>
    <t>805-30-30 (Q&amp;A 02)</t>
  </si>
  <si>
    <t>Agreement to Provide Products or Services to a Seller After the Acquisition</t>
  </si>
  <si>
    <t>805-30-30-7</t>
  </si>
  <si>
    <t>805-30-30 (Q&amp;A 03)</t>
  </si>
  <si>
    <t>Presentation of Goodwill When there is a Noncontrolling Interest in a Subsidiary</t>
  </si>
  <si>
    <t>805-30-30-1</t>
  </si>
  <si>
    <t>805-30-30 (Q&amp;A 04)</t>
  </si>
  <si>
    <t>Measurement and Calculation of Goodwill</t>
  </si>
  <si>
    <t>805-30-30 (Q&amp;A 05)</t>
  </si>
  <si>
    <t>Consideration Transferred to the Acquiree Rather than to its Former Owners</t>
  </si>
  <si>
    <t>5.8.1</t>
  </si>
  <si>
    <t>805-30-30 (Q&amp;A 11)</t>
  </si>
  <si>
    <t>Consideration Transferred and Liabilities Assumed in a Business Combination</t>
  </si>
  <si>
    <t>4.12.1</t>
  </si>
  <si>
    <t>805-30-35 (Q&amp;A 01)</t>
  </si>
  <si>
    <t>Subsequent Accounting for Contingent Consideration</t>
  </si>
  <si>
    <t>805-30-35-1</t>
  </si>
  <si>
    <t>5.7.3</t>
  </si>
  <si>
    <t>805-30-55 (Q&amp;A 09)</t>
  </si>
  <si>
    <t xml:space="preserve">Accounting for Changes in Forfeiture Estimates Affecting Share-Based Payment Awards Exchanged in a Business Combination </t>
  </si>
  <si>
    <t>805-30-55</t>
  </si>
  <si>
    <t>805-40-05 (Q&amp;A 01)</t>
  </si>
  <si>
    <t>Reverse Acqisitions</t>
  </si>
  <si>
    <t>805-40-05-2</t>
  </si>
  <si>
    <t>805-40-05 (Q&amp;A 02)</t>
  </si>
  <si>
    <t>Accounting for the Issuance of Cash in a Reverse Acquisition</t>
  </si>
  <si>
    <t>6.8.2</t>
  </si>
  <si>
    <t>805-40-30 (Q&amp;A 01)</t>
  </si>
  <si>
    <t>Measuring Noncontrolling Interests in Reverse Acquisitions</t>
  </si>
  <si>
    <t>805-40-30-3</t>
  </si>
  <si>
    <t>6.8.4</t>
  </si>
  <si>
    <t>805-40-45 (Q&amp;A 01)</t>
  </si>
  <si>
    <t>Measurement Basis of the Combined Entity's Financial Statements After a Reverse Acquisition</t>
  </si>
  <si>
    <t>805-40-45-1</t>
  </si>
  <si>
    <t>6.8.5</t>
  </si>
  <si>
    <t>805-50-25 (Q&amp;A 01)</t>
  </si>
  <si>
    <t>Push Down of Goodwill to a Subsidiary of an Acquired Company</t>
  </si>
  <si>
    <t>805-50-25-3</t>
  </si>
  <si>
    <t>A.10</t>
  </si>
  <si>
    <t>805-50-25 (Q&amp;A 02)</t>
  </si>
  <si>
    <t xml:space="preserve">Requirements for the Application of Push-Down Accounting </t>
  </si>
  <si>
    <t>A.3</t>
  </si>
  <si>
    <t>805-50-25 (Q&amp;A 03)</t>
  </si>
  <si>
    <t>Whether a Nonpublic Entity Can Elect to Apply Push-Down Accounting</t>
  </si>
  <si>
    <t>A.2</t>
  </si>
  <si>
    <t>805-50-25 (Q&amp;A 04)</t>
  </si>
  <si>
    <t>SEC Staff Member Speech — Examples of Transactions That May Require Push-Down Accounting</t>
  </si>
  <si>
    <t xml:space="preserve">805-50-25 (Q&amp;A 05) </t>
  </si>
  <si>
    <t>SEC Staff Member Speech — Push-Down Accounting When Public Debt or Preferred Stock Is Outstanding</t>
  </si>
  <si>
    <t xml:space="preserve">805-50-25 (Q&amp;A 06) </t>
  </si>
  <si>
    <t>Determining the Significance of Public Debt</t>
  </si>
  <si>
    <t xml:space="preserve">805-50-25 (Q&amp;A 07) </t>
  </si>
  <si>
    <t>Electing to Revert to a Historical Cost Basis After Applying Push-Down Accounting</t>
  </si>
  <si>
    <t>A.6</t>
  </si>
  <si>
    <t xml:space="preserve">805-50-25 (Q&amp;A 08) </t>
  </si>
  <si>
    <t>Push-Down Accounting — Involvement of Professionals Who Frequently Analyze Business Combinations</t>
  </si>
  <si>
    <t xml:space="preserve">805-50-25 (Q&amp;A 09) </t>
  </si>
  <si>
    <t>Determining Whether a Group of Investors Represents a Collaborative Group — SEC Staff Member Views and Other Considerations</t>
  </si>
  <si>
    <t xml:space="preserve">805-50-25 (Q&amp;A 10) </t>
  </si>
  <si>
    <t>Determining When an Entity Becomes Substantially Wholly Owned</t>
  </si>
  <si>
    <t xml:space="preserve">805-50-25 (Q&amp;A 11) </t>
  </si>
  <si>
    <t>Subsequent Application of Push-Down Accounting</t>
  </si>
  <si>
    <t>A.5</t>
  </si>
  <si>
    <t xml:space="preserve">805-50-25 (Q&amp;A 12) </t>
  </si>
  <si>
    <t>Determining the Basis to Push Down When a Subsidiary Becomes Substantially Wholly Owned After the Date Control Is Obtained</t>
  </si>
  <si>
    <t>A.8</t>
  </si>
  <si>
    <t xml:space="preserve">805-50-25 (Q&amp;A 13) </t>
  </si>
  <si>
    <t>Applying Push-Down Accounting in a Collaborative Group</t>
  </si>
  <si>
    <t xml:space="preserve">805-50-25 (Q&amp;A 14) </t>
  </si>
  <si>
    <t>Push-Down Accounting When an Entity Becomes Substantially Wholly Owned</t>
  </si>
  <si>
    <t xml:space="preserve">805-50-25 (Q&amp;A 15) </t>
  </si>
  <si>
    <t>Applicability of Push-Down Accounting to Income Taxes and Foreign Currency Translation Adjustments</t>
  </si>
  <si>
    <t>740-10-30-5
830-30-45-3
830-30-45-11</t>
  </si>
  <si>
    <t>A.13 – A.14 (BC)
11.7.3.1 (IT)</t>
  </si>
  <si>
    <t>805-50-S99 (Q&amp;A 01)</t>
  </si>
  <si>
    <t>Push Down of Debt When Entities Under Common Control Guarantee a Former Parent's Debt</t>
  </si>
  <si>
    <t>805-50-S99-1</t>
  </si>
  <si>
    <t>A.11</t>
  </si>
  <si>
    <t>230-10 (Q&amp;A 01)</t>
  </si>
  <si>
    <t>Key Differences Between U.S. GAAP and IFRSs — Statement of Cash Flows</t>
  </si>
  <si>
    <t>230-10</t>
  </si>
  <si>
    <t>Statement of Cash Flows</t>
  </si>
  <si>
    <t>Appendix D</t>
  </si>
  <si>
    <t xml:space="preserve">230-10-10 (Q&amp;A 01) </t>
  </si>
  <si>
    <t>Presentation of Proceeds From the Sale of Discontinued Operations in the Statement of Cash Flows</t>
  </si>
  <si>
    <t>230-10-10-1</t>
  </si>
  <si>
    <t>205-20-45-3</t>
  </si>
  <si>
    <t xml:space="preserve">230-10-45 (Q&amp;A 01) </t>
  </si>
  <si>
    <t>Classification of Money Market Funds With Redemption Restrictions as Cash Equivalents</t>
  </si>
  <si>
    <t>230-10-45-4</t>
  </si>
  <si>
    <t xml:space="preserve">230-10-45 (Q&amp;A 02) </t>
  </si>
  <si>
    <t>Classification of Variable-Rate Demand Notes as Cash Equivalents</t>
  </si>
  <si>
    <t xml:space="preserve">230-10-45 (Q&amp;A 03) </t>
  </si>
  <si>
    <t>Accounting and Classification of Costs Related to Equity Transactions With Noncontrolling Interest Holders</t>
  </si>
  <si>
    <t>230-10-45-2</t>
  </si>
  <si>
    <t>810-10-45-23</t>
  </si>
  <si>
    <t>6.2.2</t>
  </si>
  <si>
    <t xml:space="preserve">230-10-45 (Q&amp;A 04) </t>
  </si>
  <si>
    <t>Presentation of Bank and Book Overdrafts in the Statement of Cash Flows</t>
  </si>
  <si>
    <t xml:space="preserve">230-10-45 (Q&amp;A 05) </t>
  </si>
  <si>
    <t>Centralized Cash Management Arrangements 
(“Cash Pools”)</t>
  </si>
  <si>
    <t>230-10-45-5</t>
  </si>
  <si>
    <t xml:space="preserve">230-10-45 (Q&amp;A 06) </t>
  </si>
  <si>
    <t xml:space="preserve">230-10-45 (Q&amp;A 07) </t>
  </si>
  <si>
    <t xml:space="preserve">230-10-45 (Q&amp;A 08) </t>
  </si>
  <si>
    <t>Presentation of Changes in Restricted Cash Balances in the Statement of Cash Flows</t>
  </si>
  <si>
    <t>230-10-45-11</t>
  </si>
  <si>
    <t xml:space="preserve">230-10-45 (Q&amp;A 09) </t>
  </si>
  <si>
    <t>Gross Versus Net Presentation Within the Statement of Cash Flows</t>
  </si>
  <si>
    <t>230-10-45-8</t>
  </si>
  <si>
    <t xml:space="preserve">230-10-45 (Q&amp;A 10) </t>
  </si>
  <si>
    <t>Classification of Interest Earned on Restricted Cash in the Statement of Cash Flows</t>
  </si>
  <si>
    <t>230-10-45-12</t>
  </si>
  <si>
    <t>6.1.2</t>
  </si>
  <si>
    <t xml:space="preserve">230-10-45 (Q&amp;A 11) </t>
  </si>
  <si>
    <t>Cash Flow Statement Classification of Derivative Cash Flows When Derivative Is Not in an ASC 815 Qualifying Hedging Relationship</t>
  </si>
  <si>
    <t>230-10-45-27</t>
  </si>
  <si>
    <t>815-10-45-11</t>
  </si>
  <si>
    <t>7.4.2
7.4.3</t>
  </si>
  <si>
    <t xml:space="preserve">230-10-45 (Q&amp;A 12) </t>
  </si>
  <si>
    <t>Classification of Cash Flows for Repurchase Agreements and Reverse Repurchase Agreements</t>
  </si>
  <si>
    <t>230-10-45-10</t>
  </si>
  <si>
    <t xml:space="preserve">230-10-45 (Q&amp;A 13) </t>
  </si>
  <si>
    <t>Cash Flow Statement Classification of Derivative Cash Flows When Derivative Is in an ASC 815 Qualifying Hedging Relationship</t>
  </si>
  <si>
    <t>7.4.1</t>
  </si>
  <si>
    <t xml:space="preserve">230-10-45 (Q&amp;A 14) </t>
  </si>
  <si>
    <t>Presentation of Restricted Cash Received as Collateral for Securities-Lending Transactions in the Statement of Cash Flows</t>
  </si>
  <si>
    <t>860-30-25-5</t>
  </si>
  <si>
    <t xml:space="preserve">230-10-45 (Q&amp;A 15) </t>
  </si>
  <si>
    <t>Classification of Dividends From Equity Method Investees</t>
  </si>
  <si>
    <t>323-10-35-17</t>
  </si>
  <si>
    <t>6.1.4</t>
  </si>
  <si>
    <t>230-10-45 (Q&amp;A 16)</t>
  </si>
  <si>
    <t>Cash Flow Classification — Purchase of Equity and Debt Instruments of Another Entity With Cash Restricted for Such Use</t>
  </si>
  <si>
    <t>230-10-45-13</t>
  </si>
  <si>
    <t xml:space="preserve">230-10-45 (Q&amp;A 17) </t>
  </si>
  <si>
    <t>Classification of Acquisition of Property, Plant, and Equipment on Account</t>
  </si>
  <si>
    <t>6.1.5</t>
  </si>
  <si>
    <t xml:space="preserve">230-10-45 (Q&amp;A 18) </t>
  </si>
  <si>
    <t>Determining Whether the Acquisition of Property, Plant, and Equipment on Account Is an Investing or Financing Activity</t>
  </si>
  <si>
    <t xml:space="preserve">230-10-45 (Q&amp;A 19) </t>
  </si>
  <si>
    <t>Classification of the Settlement of an Acquired Liability Subsequent to a Business Combination in the Statement of Cash Flows</t>
  </si>
  <si>
    <t>7.5.3</t>
  </si>
  <si>
    <t xml:space="preserve">230-10-45 (Q&amp;A 20) </t>
  </si>
  <si>
    <t>SEC Staff Views on Cash Flow Reporting of Loan Proceeds Directly Distributed to a Third Party by a Creditor on Behalf of a Borrower, Including a Dealer’s Cash-Flow Statement Classification of Floor-Plan Financing Arrangements</t>
  </si>
  <si>
    <t>230-10-45-14</t>
  </si>
  <si>
    <t xml:space="preserve">230-10-45 (Q&amp;A 21) </t>
  </si>
  <si>
    <t>Cash Flow Statement Classification of Costs Incurred in Conjunction With an Equity Offering or Debt Issuance</t>
  </si>
  <si>
    <t>230-10-45-15</t>
  </si>
  <si>
    <t xml:space="preserve">230-10-45 (Q&amp;A 22) </t>
  </si>
  <si>
    <t>Classification of Expenditures Related to Dry-Docking Costs in the Statement of Cash Flows</t>
  </si>
  <si>
    <t>230-10-45-17</t>
  </si>
  <si>
    <t>6.3.3</t>
  </si>
  <si>
    <t xml:space="preserve">230-10-45 (Q&amp;A 23) </t>
  </si>
  <si>
    <t>SEC Staff Views: Classification of Long-Term Receivables in the Statement of Cash Flows</t>
  </si>
  <si>
    <t>230-10-45-16(a)</t>
  </si>
  <si>
    <t>6.3.1</t>
  </si>
  <si>
    <t xml:space="preserve">230-10-45 (Q&amp;A 25) </t>
  </si>
  <si>
    <t>Classification of Cash Proceeds Received on Insurance Claims in the Statement of Cash Flows</t>
  </si>
  <si>
    <t>230-10-45-16(c)</t>
  </si>
  <si>
    <t>6.3.2</t>
  </si>
  <si>
    <t xml:space="preserve">230-10-45 (Q&amp;A 26) </t>
  </si>
  <si>
    <t>Classification of Pension Plan Contributions in the Statement of Cash Flows</t>
  </si>
  <si>
    <t>230-10-45-17(b)</t>
  </si>
  <si>
    <t>6.3.4</t>
  </si>
  <si>
    <t xml:space="preserve">230-10-45 (Q&amp;A 27) </t>
  </si>
  <si>
    <t>Classification of Payments Related to Settlement of Pension Liabilities Under Agreements With the Pension Benefit Guaranty Corporation</t>
  </si>
  <si>
    <t>230-10-45 (Q&amp;A 28)</t>
  </si>
  <si>
    <t>Classification of Distributions to Noncontrolling Interest Holders in the Statement of Cash Flows</t>
  </si>
  <si>
    <t>230-10-45-15(a)</t>
  </si>
  <si>
    <t>230-10-45 (Q&amp;A 29)</t>
  </si>
  <si>
    <t>Separate Presentation of Cash Flows Pertaining to Discontinued Operations</t>
  </si>
  <si>
    <t>230-10-45-24</t>
  </si>
  <si>
    <t xml:space="preserve">230-10-45 (Q&amp;A 30) </t>
  </si>
  <si>
    <t>Presentation Alternatives for Reporting Cash Flows From Discontinued Operations</t>
  </si>
  <si>
    <t xml:space="preserve">230-10-45 (Q&amp;A 31) </t>
  </si>
  <si>
    <t>Cash Flow Statement Presentation of Extraordinary Items</t>
  </si>
  <si>
    <t xml:space="preserve">230-10-45 (Q&amp;A 32) </t>
  </si>
  <si>
    <t>Permissibility of Reconciling Amounts Other Than Net Income to Net Cash Flows From Operating Activities</t>
  </si>
  <si>
    <t>230-10-45-29</t>
  </si>
  <si>
    <t>230-10-45 (Q&amp;A 34)</t>
  </si>
  <si>
    <t>Presentation in the Statement of Cash Flows of the Income Tax Effects of Share-Based Payment Awards</t>
  </si>
  <si>
    <t xml:space="preserve">230-10-45-14(e) </t>
  </si>
  <si>
    <t>7.3.2</t>
  </si>
  <si>
    <t>230-10-45 (Q&amp;A 35)</t>
  </si>
  <si>
    <t>Presentation in the Statement of Cash Flows of Tax Benefit Deficiencies of Share-Based Payment Awards</t>
  </si>
  <si>
    <t>7.3.3</t>
  </si>
  <si>
    <t>230-10-45 (Q&amp;A 37)</t>
  </si>
  <si>
    <t>Presentation in the Statement of Cash Flows of Remittances of Minimum Statutory Withholding on Share-Based Payment Awards</t>
  </si>
  <si>
    <t>7.3.6</t>
  </si>
  <si>
    <t xml:space="preserve">230-10-45 (Q&amp;A 39) </t>
  </si>
  <si>
    <t>Classification of Transaction Costs in the Statement of Cash Flows</t>
  </si>
  <si>
    <t>7.5.1</t>
  </si>
  <si>
    <t xml:space="preserve">230-10-45 (Q&amp;A 40) </t>
  </si>
  <si>
    <t>Classification of Zero Coupon Bond Repayments in the Statement of Cash Flows</t>
  </si>
  <si>
    <t>6.4.2</t>
  </si>
  <si>
    <t>230-10-45 (Q&amp;A 41)</t>
  </si>
  <si>
    <t>Classification of Cash Flows From Beneficial Interests in Trade Receivables in the Statement of Cash Flows</t>
  </si>
  <si>
    <t xml:space="preserve">230-10-45 (Q&amp;A 42) </t>
  </si>
  <si>
    <t>Classification of Costs Related to Equity Transactions With Noncontrolling Interest Holders in the Statement of Cash Flows</t>
  </si>
  <si>
    <t>230-10-45 (Q&amp;A 44)</t>
  </si>
  <si>
    <t>Presentation in the Statement of Cash Flows of Cash Received Upon Early Exercise of a Share-Based Payment Award</t>
  </si>
  <si>
    <t>230-10-45-14(a)</t>
  </si>
  <si>
    <t>7.3.1</t>
  </si>
  <si>
    <t xml:space="preserve">230-10-45 (Q&amp;A 45) </t>
  </si>
  <si>
    <t>Presentation in the Statement of Cash Flows of the Settlement of Equity-Classified Share-Based Payment Awards</t>
  </si>
  <si>
    <t>7.3.4</t>
  </si>
  <si>
    <t>230-10-45 (Q&amp;A 46)</t>
  </si>
  <si>
    <t>Presentation in the Statement of Cash Flows of the Settlement of Liability-Classified Share-Based Payment Awards</t>
  </si>
  <si>
    <t>7.3.5</t>
  </si>
  <si>
    <t>230-10-45 (Q&amp;A 47)</t>
  </si>
  <si>
    <t>Cash Flow Statement Presentation of Auction Rate Securities</t>
  </si>
  <si>
    <t>230-10-45-6</t>
  </si>
  <si>
    <t>230-10-45 (Q&amp;A 48)</t>
  </si>
  <si>
    <t>Classification of Cash in the Statement of Cash Flows Upon Consolidation of a Legal Entity as a Result of a Reporting Entity’s Adoption of ASU 2015-02</t>
  </si>
  <si>
    <t xml:space="preserve">230-10-50 (Q&amp;A 01) </t>
  </si>
  <si>
    <t>How Acquistions for Stock Are Classified in the Statement of Cash Flows</t>
  </si>
  <si>
    <t>230-10-50-3</t>
  </si>
  <si>
    <t>Example 5-1</t>
  </si>
  <si>
    <t xml:space="preserve">230-10-50 (Q&amp;A 02) </t>
  </si>
  <si>
    <t>Presentation of Business Combinations Paid for in Part by Stock and in Part by Cash in the Statement of Cash Flows</t>
  </si>
  <si>
    <t>230-10-50-5</t>
  </si>
  <si>
    <t>Example 5-2</t>
  </si>
  <si>
    <t xml:space="preserve">230-10-50 (Q&amp;A 03) </t>
  </si>
  <si>
    <t>Classification of Contingent Consideration in the Income Statement and Statement of Cash Flows</t>
  </si>
  <si>
    <t>7.5.4</t>
  </si>
  <si>
    <t>715-30-55 (Q&amp;A 06)</t>
  </si>
  <si>
    <t>Carve-Out Financial Statements Prepared in Connection With a Sale of the Subsidiary</t>
  </si>
  <si>
    <t>715-30-55-62</t>
  </si>
  <si>
    <t>715-80-35-1</t>
  </si>
  <si>
    <t>Carve-Out Transactions</t>
  </si>
  <si>
    <t xml:space="preserve">810-10 (Q&amp;A 01) </t>
  </si>
  <si>
    <t>Key Differences Between U.S. GAAP and IFRSs — Consolidated Financial Statements</t>
  </si>
  <si>
    <t>810-10</t>
  </si>
  <si>
    <t>Consolidation — Identifying a Controlling Financial Interest</t>
  </si>
  <si>
    <t>Appendix G</t>
  </si>
  <si>
    <t xml:space="preserve">810-10-05 (Q&amp;A 01) </t>
  </si>
  <si>
    <t xml:space="preserve">Circumstances for Presenting Combined Statements </t>
  </si>
  <si>
    <t>810-10-55-1B</t>
  </si>
  <si>
    <t>11.1.4.1</t>
  </si>
  <si>
    <t xml:space="preserve">810-10-05 (Q&amp;A 02) </t>
  </si>
  <si>
    <t>Determining Which Consolidation Model to Apply Under ASC 810-10</t>
  </si>
  <si>
    <t>810-10-05-8</t>
  </si>
  <si>
    <t>810-10-15-3
810-10-15-10</t>
  </si>
  <si>
    <t xml:space="preserve">810-10-05 (Q&amp;A 03) </t>
  </si>
  <si>
    <t>Considering Interests Held by a Reporting Entity's Related Parties and De Facto Agents When Applying ASC 810-10</t>
  </si>
  <si>
    <t xml:space="preserve">810-10-15 (Q&amp;A 02) </t>
  </si>
  <si>
    <t>General Partner Interests in Limited Partnerships: Consolidation Considerations</t>
  </si>
  <si>
    <t>810-10-15-10</t>
  </si>
  <si>
    <t>323-10-15-6</t>
  </si>
  <si>
    <t xml:space="preserve">810-10-15 (Q&amp;A 03) </t>
  </si>
  <si>
    <t>Determining Whether a Variable Interest Is Subordinated Financial Support</t>
  </si>
  <si>
    <t>810-10-15-14</t>
  </si>
  <si>
    <t>810-10-25-32</t>
  </si>
  <si>
    <t>5.2.3.3
4.2.1.2.3</t>
  </si>
  <si>
    <t xml:space="preserve">810-10-15 (Q&amp;A 04) </t>
  </si>
  <si>
    <t>Definition of a Subsidiary</t>
  </si>
  <si>
    <t xml:space="preserve">810-10-15 (Q&amp;A 06) </t>
  </si>
  <si>
    <t>Presentation of Consolidated Financial Statements by a Not-for-Profit Entity</t>
  </si>
  <si>
    <t>810-10-15-5</t>
  </si>
  <si>
    <t>E.6</t>
  </si>
  <si>
    <t xml:space="preserve">810-10-15 (Q&amp;A 07) </t>
  </si>
  <si>
    <t>Consolidation by a Not-for-Profit Organization Without Control of the Board of Directors</t>
  </si>
  <si>
    <t>810-10-15 (Q&amp;A 101)</t>
  </si>
  <si>
    <t xml:space="preserve"> Determining Whether Subsidiaries Operating Under Foreign Exchange Restrictions and Other Uncertainties Should Be Consolidated</t>
  </si>
  <si>
    <t>810-10-15-10(a)(3)</t>
  </si>
  <si>
    <t>D.3.2
D.3.2.1</t>
  </si>
  <si>
    <t xml:space="preserve">810-10-15 (Q&amp;A 09) </t>
  </si>
  <si>
    <t>Accounting for Subsidiaries Under Severe Foreign Exchange Restrictions or Governmentally Imposed Uncertainties</t>
  </si>
  <si>
    <t xml:space="preserve">810-10-15 (Q&amp;A 10) </t>
  </si>
  <si>
    <t>Noncontrolling Approval or Veto Rights and Participating Rights</t>
  </si>
  <si>
    <t>810-10-15-10(a)(4)</t>
  </si>
  <si>
    <t>D.2.3.2</t>
  </si>
  <si>
    <t xml:space="preserve">810-10-15 (Q&amp;A 11) </t>
  </si>
  <si>
    <t>Effective Participating Rights Requiring Nonconsolidation by the Majority Shareholder</t>
  </si>
  <si>
    <t>D.2.3.1</t>
  </si>
  <si>
    <t xml:space="preserve">810-10-15 (Q&amp;A 12) </t>
  </si>
  <si>
    <t>Noncontrolling Shareholder Protective Rights Allowing Consolidation by the Majority Shareholder</t>
  </si>
  <si>
    <t>D.2.3.3</t>
  </si>
  <si>
    <t xml:space="preserve">810-10-15 (Q&amp;A 13) </t>
  </si>
  <si>
    <t>General Concept of Control for Legal Entities That Are Not Variable Interest Entities</t>
  </si>
  <si>
    <t>810-10-15-8</t>
  </si>
  <si>
    <t>D.1.3</t>
  </si>
  <si>
    <t xml:space="preserve">810-10-15 (Q&amp;A 14) </t>
  </si>
  <si>
    <t>Consideration of Indirect Ownership Interests in Evaluating Control</t>
  </si>
  <si>
    <t>D.1.5</t>
  </si>
  <si>
    <t xml:space="preserve">810-10-15 (Q&amp;A 16) </t>
  </si>
  <si>
    <t>Consolidation of a Subsidiary in Bankruptcy</t>
  </si>
  <si>
    <t>810-10-15-10(a)(2)</t>
  </si>
  <si>
    <t>D.3.1</t>
  </si>
  <si>
    <t xml:space="preserve">810-10-15 (Q&amp;A 17) </t>
  </si>
  <si>
    <t>SEC Perspective on Consolidation of Management Companies Under ASC</t>
  </si>
  <si>
    <t>810-10-15-10(d)</t>
  </si>
  <si>
    <t>810-10-15-21</t>
  </si>
  <si>
    <t>D.3.4.1</t>
  </si>
  <si>
    <t xml:space="preserve">810-10-15 (Q&amp;A 18) </t>
  </si>
  <si>
    <t>SEC Views on Reporting and Disclosure by Physician Practice Management Companies</t>
  </si>
  <si>
    <t>810-10-25-61</t>
  </si>
  <si>
    <t>D.3.4.3</t>
  </si>
  <si>
    <t xml:space="preserve">810-10-15 (Q&amp;A 20) </t>
  </si>
  <si>
    <t>Applicability of the Guidance in ASC 810-10 on Entities Controlled by Contract to Joint Ventures</t>
  </si>
  <si>
    <t>810-10-15-22</t>
  </si>
  <si>
    <t>810-10-25-5
323-10-15-2</t>
  </si>
  <si>
    <t>D.3.4.2</t>
  </si>
  <si>
    <t xml:space="preserve">810-10-15 (Q&amp;A 21) </t>
  </si>
  <si>
    <t>Application of ASC 810-30 to Certain Research and Development Arrangements</t>
  </si>
  <si>
    <t xml:space="preserve">810-10-15-10(c) </t>
  </si>
  <si>
    <t>810-30-15-1</t>
  </si>
  <si>
    <t>D.3.3</t>
  </si>
  <si>
    <t xml:space="preserve">810-10-15 (Q&amp;A 22) </t>
  </si>
  <si>
    <t>Application of the VIE Model in ASC 810-10 to Entities Not Commonly Known as Special-Purpose Entities</t>
  </si>
  <si>
    <t>810-10-15-17</t>
  </si>
  <si>
    <t>810-10-15-12</t>
  </si>
  <si>
    <t>3.1
Appendix E</t>
  </si>
  <si>
    <t xml:space="preserve">810-10-15 (Q&amp;A 23) </t>
  </si>
  <si>
    <t>Application of the VIE Model in ASC 810-10 to Multitiered Legal-Entity Structures</t>
  </si>
  <si>
    <t>3.2.2
5.1.1</t>
  </si>
  <si>
    <t xml:space="preserve">810-10-15 (Q&amp;A 24) </t>
  </si>
  <si>
    <t>Application of the VIE Model in ASC 810-10 to a Single Entity Held by a Holding Company</t>
  </si>
  <si>
    <t>3.2.3</t>
  </si>
  <si>
    <t xml:space="preserve">810-10-15 (Q&amp;A 25) </t>
  </si>
  <si>
    <t>Scope Exception for Not-for-Profit Organizations</t>
  </si>
  <si>
    <t>810-10-15-17(a)</t>
  </si>
  <si>
    <t>3.4.1
E.6</t>
  </si>
  <si>
    <t xml:space="preserve">810-10-15 (Q&amp;A 26) </t>
  </si>
  <si>
    <t>Scope Exception for Not-for-Profit Organizations: Circumvention of the VIE Model in ASC 810-10</t>
  </si>
  <si>
    <t>3.4.1.2</t>
  </si>
  <si>
    <t xml:space="preserve">810-10-15 (Q&amp;A 27) </t>
  </si>
  <si>
    <t>Accounting Guidance for Not-for-Profit Entities as a Result of the VIE Model in ASC 810-10</t>
  </si>
  <si>
    <t>3.4.1.3
E.6</t>
  </si>
  <si>
    <t xml:space="preserve">810-10-15 (Q&amp;A 28) </t>
  </si>
  <si>
    <t>Determining Whether Entities That Present Their Financial Statements Similarly to a Not-for-Profit Entity Can Qualify for the Not-for-Profit Scope Exception</t>
  </si>
  <si>
    <t>3.4.1.1</t>
  </si>
  <si>
    <t xml:space="preserve">810-10-15 (Q&amp;A 29) </t>
  </si>
  <si>
    <t>Retention of a For-Profit Reporting Entity's Accounting Policies in the Consolidated Financial Statements of a Not-for-Profit Reporting Entity</t>
  </si>
  <si>
    <t>3.4.1.4</t>
  </si>
  <si>
    <t xml:space="preserve">810-10-15 (Q&amp;A 30) </t>
  </si>
  <si>
    <t>Determining Whether Employee Benefit Plans Should Apply the VIE Model in ASC 810-10 to Their Investments</t>
  </si>
  <si>
    <t>3.3.1</t>
  </si>
  <si>
    <t xml:space="preserve">810-10-15 (Q&amp;A 34) </t>
  </si>
  <si>
    <t>Scope Exception for Certain Investment Companies</t>
  </si>
  <si>
    <t>810-10-15-12(d)</t>
  </si>
  <si>
    <t>3.3.2</t>
  </si>
  <si>
    <t xml:space="preserve">810-10-15 (Q&amp;A 35) </t>
  </si>
  <si>
    <t>Scope Exception for Separate Accounts of Life Insurance Entities</t>
  </si>
  <si>
    <t>810-10-15-17(b)</t>
  </si>
  <si>
    <t>3.4.2</t>
  </si>
  <si>
    <t xml:space="preserve">810-10-15 (Q&amp;A 36) </t>
  </si>
  <si>
    <t>Meaning of the Term “Exhaustive Effort”</t>
  </si>
  <si>
    <t>810-10-15-17(c)</t>
  </si>
  <si>
    <t>3.4.3</t>
  </si>
  <si>
    <t xml:space="preserve">810-10-15 (Q&amp;A 37) </t>
  </si>
  <si>
    <t>Application of Exhaustive-Efforts Scope Exception to an Inactive Entity Created Before December 31, 2003</t>
  </si>
  <si>
    <t>3.4.3.1</t>
  </si>
  <si>
    <t xml:space="preserve">810-10-15 (Q&amp;A 38) </t>
  </si>
  <si>
    <t>Definition of a Business Under ASC 810-10-15-17(d)</t>
  </si>
  <si>
    <t>810-10-15-17(d)</t>
  </si>
  <si>
    <t>3.4.4.2</t>
  </si>
  <si>
    <t xml:space="preserve">810-10-15 (Q&amp;A 39) </t>
  </si>
  <si>
    <t>Applying the Business Scope Exception on a Reporting-Entity-by-Reporting-Entity Basis</t>
  </si>
  <si>
    <t>323-10-15-1</t>
  </si>
  <si>
    <t>3.4.4.1</t>
  </si>
  <si>
    <t xml:space="preserve">810-10-15 (Q&amp;A 40) </t>
  </si>
  <si>
    <t>Determining When a Reporting Entity Should Assess Whether It Meets the Business Scope Exception Under the VIE Model in ASC 810-10</t>
  </si>
  <si>
    <t>3.4.4.4</t>
  </si>
  <si>
    <t xml:space="preserve">810-10-15 (Q&amp;A 41) </t>
  </si>
  <si>
    <t>Definition of a Joint Venture and Joint Control as Used in 
ASC 810-10-15-17(d)(1)</t>
  </si>
  <si>
    <t>3.4.4.6</t>
  </si>
  <si>
    <t xml:space="preserve">810-10-15 (Q&amp;A 42) </t>
  </si>
  <si>
    <t>Determining Whether the Reporting Entity Participated Significantly in the Design or Redesign of the Legal Entity</t>
  </si>
  <si>
    <t>3.4.4.5</t>
  </si>
  <si>
    <t xml:space="preserve">810-10-15 (Q&amp;A 43) </t>
  </si>
  <si>
    <t>Scope Exception for Legal Entities Deemed to Be a Business — Determining Whether Substantially All of the Activities Either Involve or Are Conducted on Behalf of the Reporting Entity</t>
  </si>
  <si>
    <t>3.4.4.7</t>
  </si>
  <si>
    <t xml:space="preserve">810-10-15 (Q&amp;A 44) </t>
  </si>
  <si>
    <t>Scope Exception for an Entity Deemed to Be a Business — Determining Whether Financing Is Subordinated</t>
  </si>
  <si>
    <t>ASC 810-10-40-5</t>
  </si>
  <si>
    <t>F.3.4</t>
  </si>
  <si>
    <t xml:space="preserve">810-10-15 (Q&amp;A 45) </t>
  </si>
  <si>
    <t>Additional Financial Support — Put and Call Options</t>
  </si>
  <si>
    <t>3.4.4.10</t>
  </si>
  <si>
    <t xml:space="preserve">810-10-15 (Q&amp;A 46) </t>
  </si>
  <si>
    <t>Business Scope Exception — Determining Whether More Than Half the Total of Equity, Debt, and Other Subordinated Financial Support Has Been Provided</t>
  </si>
  <si>
    <t>4.2.1.2.3</t>
  </si>
  <si>
    <t xml:space="preserve">810-10-15 (Q&amp;A 47) </t>
  </si>
  <si>
    <t>Lessee's Determination of Whether a Capital Lease With 
an Entity Should Be Assessed Under the VIE Model in 
ASC 810-10</t>
  </si>
  <si>
    <t>4.3.9.2</t>
  </si>
  <si>
    <t xml:space="preserve">810-10-15 (Q&amp;A 48) </t>
  </si>
  <si>
    <t>Consideration of Leasing Activities in Which the Legal Entity Is the Lessor</t>
  </si>
  <si>
    <t>3.4.4.11</t>
  </si>
  <si>
    <t xml:space="preserve">810-10-15 (Q&amp;A 49) </t>
  </si>
  <si>
    <t>Definition of Governmental Organization</t>
  </si>
  <si>
    <t>810-10-15-12(c )</t>
  </si>
  <si>
    <t>3.3.3.1</t>
  </si>
  <si>
    <t xml:space="preserve">810-10-15 (Q&amp;A 50) </t>
  </si>
  <si>
    <t>Determining Whether a Governmental Organization Was Used to Circumvent the Provisions of the VIE Model in ASC 810-10</t>
  </si>
  <si>
    <t>810-10-15-12(e )</t>
  </si>
  <si>
    <t>3.3.3.2</t>
  </si>
  <si>
    <t xml:space="preserve">810-10-15 (Q&amp;A 51) </t>
  </si>
  <si>
    <t>Qualification of a Special-Purpose Entity as a Voting Interest Entity</t>
  </si>
  <si>
    <t>810-10-15-12(b)</t>
  </si>
  <si>
    <t xml:space="preserve">810-10-15 (Q&amp;A 52) </t>
  </si>
  <si>
    <t>Determination of Equity Investment at Risk When the Investor's Initial Accounting Basis of Its Equity Differs From Fair Value</t>
  </si>
  <si>
    <t>810-10-15-14(a)</t>
  </si>
  <si>
    <t>5.2.3</t>
  </si>
  <si>
    <t xml:space="preserve">810-10-15 (Q&amp;A 53) </t>
  </si>
  <si>
    <t>Including Mezzanine Equity Instruments in Total Equity Investment at Risk</t>
  </si>
  <si>
    <t>5.2.1.1</t>
  </si>
  <si>
    <t xml:space="preserve">810-10-15 (Q&amp;A 54) </t>
  </si>
  <si>
    <t>Determination of Whether a Personal Guarantee Provided by an Equity Holder Represents Equity Investment at Risk</t>
  </si>
  <si>
    <t>5.2.1.2</t>
  </si>
  <si>
    <t xml:space="preserve">810-10-15 (Q&amp;A 55) </t>
  </si>
  <si>
    <t>Determining Whether an Instrument With a Risks-and-Rewards Profile Similar to That of an Equity Instrument Qualifies as Equity</t>
  </si>
  <si>
    <t>5.2.1.3</t>
  </si>
  <si>
    <t xml:space="preserve">810-10-15 (Q&amp;A 56) </t>
  </si>
  <si>
    <t>Impact of ASC 810-10-15-14(a) on the Determination of Total Equity Investment at Risk When the Investee Is a Foreign Entity</t>
  </si>
  <si>
    <t>5.2.1.4</t>
  </si>
  <si>
    <t xml:space="preserve">810-10-15 (Q&amp;A 57) </t>
  </si>
  <si>
    <t>Non-At-Risk Equity Investment as a Variable Interest</t>
  </si>
  <si>
    <t>810-10-55-22</t>
  </si>
  <si>
    <t xml:space="preserve">810-10-15 (Q&amp;A 58) </t>
  </si>
  <si>
    <t>Definition of “Profits and Losses,” as Used in 
ASC 810-10-15-14(a)(1)</t>
  </si>
  <si>
    <t>810-10-15-14(a)(1)</t>
  </si>
  <si>
    <t>5.2.2.1</t>
  </si>
  <si>
    <t xml:space="preserve">810-10-15 (Q&amp;A 59) </t>
  </si>
  <si>
    <t>Including Fixed-Rate, Nonparticipating Preferred Stock in the Total Equity Investment at Risk</t>
  </si>
  <si>
    <t>5.2.2.1.1</t>
  </si>
  <si>
    <t xml:space="preserve">810-10-15 (Q&amp;A 60) </t>
  </si>
  <si>
    <t>Determining Whether an Equity Interest Participates Significantly in the Profits and Losses of an Entity</t>
  </si>
  <si>
    <t xml:space="preserve">810-10-15 (Q&amp;A 61) </t>
  </si>
  <si>
    <t>Impact of Put Options, Call Options, and Total Return Swaps on Equity Investment at Risk</t>
  </si>
  <si>
    <t>5.2.2.4.1</t>
  </si>
  <si>
    <t xml:space="preserve">810-10-15 (Q&amp;A 62) </t>
  </si>
  <si>
    <t>Impact of Contracts and Instruments That Protect an Equity Investor on Equity Investment at Risk</t>
  </si>
  <si>
    <t>5.2.2.1.2</t>
  </si>
  <si>
    <t xml:space="preserve">810-10-15 (Q&amp;A 63) </t>
  </si>
  <si>
    <t>Qualification of Equity Investments Issued in Exchange for Promises to Perform Services as Equity Investment at Risk</t>
  </si>
  <si>
    <t>810-10-15-14(a)(3)</t>
  </si>
  <si>
    <t>5.2.2.3.1</t>
  </si>
  <si>
    <t xml:space="preserve">810-10-15 (Q&amp;A 64) </t>
  </si>
  <si>
    <t>Determining Whether Fees Received by an Equity Investor for Services Performed at Inception or in the Future Reduce Equity Investment at Risk</t>
  </si>
  <si>
    <t>5.2.2.3.2</t>
  </si>
  <si>
    <t xml:space="preserve">810-10-15 (Q&amp;A 65) </t>
  </si>
  <si>
    <t>Determining Whether Funds Borrowed by a Reporting Entity Qualify as Equity Investment at Risk</t>
  </si>
  <si>
    <t>810-10-15-14(a)(4)</t>
  </si>
  <si>
    <t>5.2.2.4</t>
  </si>
  <si>
    <t xml:space="preserve">810-10-15 (Q&amp;A 66) </t>
  </si>
  <si>
    <t>Characteristics in ASC 810-10-15-14(b) Held Within the Group of At-Risk Equity Investors</t>
  </si>
  <si>
    <t>810-10-15-14(b)</t>
  </si>
  <si>
    <t xml:space="preserve">810-10-15 (Q&amp;A 67) </t>
  </si>
  <si>
    <t>Impact of ASC 810-10-15-14(b) on Determining Characteristics of Control or Lack of Control by the Group of Holders of Equity Investment at Risk</t>
  </si>
  <si>
    <t>5.3.1.1.2</t>
  </si>
  <si>
    <t xml:space="preserve">810-10-15 (Q&amp;A 68) </t>
  </si>
  <si>
    <t>Meaning of the Phrase “As a Group” in ASC 810-10-15-14(b)</t>
  </si>
  <si>
    <t xml:space="preserve">810-10-15 (Q&amp;A 69) </t>
  </si>
  <si>
    <t>Ability of Holders of Equity Investment at Risk to Remove 
a Decision Maker</t>
  </si>
  <si>
    <t>810-10-15-14(b)(1)</t>
  </si>
  <si>
    <t>E.2</t>
  </si>
  <si>
    <t xml:space="preserve">810-10-15 (Q&amp;A 70) </t>
  </si>
  <si>
    <t>Decision-Making Rights Granted to an Equity Holder Separately From Its Equity Investment at Risk</t>
  </si>
  <si>
    <t xml:space="preserve">810-10-15 (Q&amp;A 71) </t>
  </si>
  <si>
    <t>Ability to Make Decisions Under ASC 810-10-15-14(b)(1) If Significant Decisions Are Predetermined</t>
  </si>
  <si>
    <t>5.3.1.1.1</t>
  </si>
  <si>
    <t xml:space="preserve">810-10-15 (Q&amp;A 72) </t>
  </si>
  <si>
    <t>Nonsubstantive Equity Investment of a General Partner</t>
  </si>
  <si>
    <t xml:space="preserve">810-10-15 (Q&amp;A 73) </t>
  </si>
  <si>
    <t xml:space="preserve">810-10-15 (Q&amp;A 74) </t>
  </si>
  <si>
    <t>Determining Whether Variable Interests Held in a Related-Party Group Should Be Aggregated in the Evaluation of a Legal Entity Under ASC 810-10-15-14</t>
  </si>
  <si>
    <t xml:space="preserve">810-10-15 (Q&amp;A 75) </t>
  </si>
  <si>
    <t>The Ability to Make Decisions Under ASC 810-10-15-14(b) Versus The “Decision Maker” Discussion in ASC 810-10-55-33</t>
  </si>
  <si>
    <t xml:space="preserve">810-10-15 (Q&amp;A 76) </t>
  </si>
  <si>
    <t>Determining Whether a Reporting Entity Lacks the Obligation to Absorb Expected Losses of the Entity</t>
  </si>
  <si>
    <t>810-10-15-14(b)(2)</t>
  </si>
  <si>
    <t>5.3.2</t>
  </si>
  <si>
    <t xml:space="preserve">810-10-15 (Q&amp;A 77) </t>
  </si>
  <si>
    <t>Use of a Qualitative Approach to Determine Whether a Reporting Entity Has the Obligation to Absorb Expected Losses</t>
  </si>
  <si>
    <t xml:space="preserve">810-10-15 (Q&amp;A 78) </t>
  </si>
  <si>
    <t>Determining Whether a Put Option on an Equity Interest Causes the Holders of the Equity Investment at Risk to Lack the Obligation to Absorb the Expected Losses of the Entity</t>
  </si>
  <si>
    <t>5.3.2.1</t>
  </si>
  <si>
    <t xml:space="preserve">810-10-15 (Q&amp;A 79) </t>
  </si>
  <si>
    <t>Determining Whether a Put Option on a Potential VIE's Assets Causes the Holders of the Equity Investment at Risk to Lack the Obligation to Absorb the Expected Losses of the Potential VIE</t>
  </si>
  <si>
    <t>5.3.2.2</t>
  </si>
  <si>
    <t xml:space="preserve">810-10-15 (Q&amp;A 80) </t>
  </si>
  <si>
    <t>Determining the Effect of Other Arrangements on the Ability of the Equity Group to Absorb Expected Losses or Receive Residual Returns</t>
  </si>
  <si>
    <t>5.3.2.3</t>
  </si>
  <si>
    <t xml:space="preserve">810-10-15 (Q&amp;A 81) </t>
  </si>
  <si>
    <t>Determining Whether an Investor Has the Right to Receive the Expected Residual Returns of a Legal Entity and Whether the Investor’s Return Is Capped</t>
  </si>
  <si>
    <t>810-10-15-14(b)(3)</t>
  </si>
  <si>
    <t>5.3.3</t>
  </si>
  <si>
    <t xml:space="preserve">810-10-15 (Q&amp;A 82) </t>
  </si>
  <si>
    <t>Impact of an Outstanding Equity Call Option on Whether a Return Is Capped</t>
  </si>
  <si>
    <t xml:space="preserve">810-10-15 (Q&amp;A 83) </t>
  </si>
  <si>
    <t>Impact of a Call Option on an Entity's Assets on Whether a Return Is Capped</t>
  </si>
  <si>
    <t>5.3.3.1</t>
  </si>
  <si>
    <t xml:space="preserve">810-10-15 (Q&amp;A 84) </t>
  </si>
  <si>
    <t>Application of the Variable Interest Entity Test Under 
ASC 810-10-15-14(c)</t>
  </si>
  <si>
    <t>ASC 810-10-15-14(c)</t>
  </si>
  <si>
    <t xml:space="preserve">810-10-15 (Q&amp;A 85) </t>
  </si>
  <si>
    <t>Considering a Reporting Entity's Obligations to Absorb Expected Losses and Rights to Receive Expected Residual Returns Other Than Those Provided Through Equity Interests When Applying ASC 810-10-15-14</t>
  </si>
  <si>
    <t>5.4.1.1</t>
  </si>
  <si>
    <t xml:space="preserve">810-10-15 (Q&amp;A 86) </t>
  </si>
  <si>
    <t>Determining Whether a Development-Stage Entity Is a Business</t>
  </si>
  <si>
    <t>810-10-15-16</t>
  </si>
  <si>
    <t>3.4.4.3</t>
  </si>
  <si>
    <t xml:space="preserve">810-10-15 (Q&amp;A 88) </t>
  </si>
  <si>
    <t>Development-Stage Entities — Assessing the Sufficiency of Equity Investment at Risk</t>
  </si>
  <si>
    <t>5.2.4</t>
  </si>
  <si>
    <t>810-10-15 (Q&amp;A 89)</t>
  </si>
  <si>
    <t>Determining Whether an Entity Is a Development-Stage Entity</t>
  </si>
  <si>
    <t>810-10-15-1</t>
  </si>
  <si>
    <t>810-10-15 (Q&amp;A 91)</t>
  </si>
  <si>
    <t>Qualification of an Entity as a Business for Recording Goodwill Upon Consolidation of a Variable Interest Entity</t>
  </si>
  <si>
    <t>810-10-30-2</t>
  </si>
  <si>
    <t>10.1.2</t>
  </si>
  <si>
    <t xml:space="preserve">810-10-15 (Q&amp;A 92) </t>
  </si>
  <si>
    <t>Consideration of Substantive Terms, Transactions, and Arrangements</t>
  </si>
  <si>
    <t>810-10-15-13A</t>
  </si>
  <si>
    <t>4.2.1.2.2</t>
  </si>
  <si>
    <t xml:space="preserve">810-10-15 (Q&amp;A 93) </t>
  </si>
  <si>
    <t>Elimination of the QSPE Scope Exception</t>
  </si>
  <si>
    <t xml:space="preserve">810-10-15 (Q&amp;A 94) </t>
  </si>
  <si>
    <t>Minimum Amount of Equity Held By an Investment Manager or General Partner</t>
  </si>
  <si>
    <t>5.3.1.1</t>
  </si>
  <si>
    <t xml:space="preserve">810-10-15 (Q&amp;A 95) </t>
  </si>
  <si>
    <t>Meaning of “Insignificant” in the Analysis of Fees Paid to a Decision Maker or Service Provider</t>
  </si>
  <si>
    <t>810-10-25-44</t>
  </si>
  <si>
    <t>4.4.2.1</t>
  </si>
  <si>
    <t xml:space="preserve">810-10-15 (Q&amp;A 96) </t>
  </si>
  <si>
    <t>Meaning of the Term “Same Level of Seniority”</t>
  </si>
  <si>
    <t>810-10-55-37</t>
  </si>
  <si>
    <t xml:space="preserve">810-10-15 (Q&amp;A 97) </t>
  </si>
  <si>
    <t>Whether a Fee Paid to a Decision Maker or Service Provider That Represents a Variable Interest Could Potentially Not Be Significant to a VIE</t>
  </si>
  <si>
    <t xml:space="preserve">810-10-15 (Q&amp;A 98) </t>
  </si>
  <si>
    <t>Determining Whether a Decision Maker or Service Provider Must Evaluate ASC 810-10-25-38A If the Fees Paid to the Decision Maker or Service Provider Do Not Represent a Variable Interest</t>
  </si>
  <si>
    <t xml:space="preserve">810-10-15 (Q&amp;A 99) </t>
  </si>
  <si>
    <t>Reassessment of Fees Paid to a Decision Maker or Service Provider</t>
  </si>
  <si>
    <t>4.4.3</t>
  </si>
  <si>
    <t>810-10-15 (Q&amp;A 100)</t>
  </si>
  <si>
    <t xml:space="preserve"> Clarification of Scope Exception for Investments Accounted for Under ASC 946</t>
  </si>
  <si>
    <t xml:space="preserve">810-10-25 (Q&amp;A 01) </t>
  </si>
  <si>
    <t xml:space="preserve">How to Determine Whether an Embedded Derivative Is Clearly and Closely Related Economically to Its Asset or Liability Host </t>
  </si>
  <si>
    <t>810-10-25-34</t>
  </si>
  <si>
    <t>4.3.8</t>
  </si>
  <si>
    <t xml:space="preserve">810-10-25 (Q&amp;A 02) </t>
  </si>
  <si>
    <t>Implicit Variable Interests — Back-to-Back Asset Guarantee</t>
  </si>
  <si>
    <t>810-10-25-48</t>
  </si>
  <si>
    <t>Example 4-14 in 4.3.10.1</t>
  </si>
  <si>
    <t>810-10-25 (Q&amp;A 03)</t>
  </si>
  <si>
    <t>Determining Variable Interests Under the VIE Model in ASC 810-10 in a Synthetic Collateralized Debt Obligation Structure When Decision-Maker Fees Are Not Treated as a Variable Interest</t>
  </si>
  <si>
    <t>810-10-25-21</t>
  </si>
  <si>
    <t xml:space="preserve">810-10-25 (Q&amp;A 04) </t>
  </si>
  <si>
    <t>Determining When a Lease Represents a Variable Interest — Potential Variable Interest Entity Is a Lessee</t>
  </si>
  <si>
    <t xml:space="preserve">810-10-25 (Q&amp;A 05) </t>
  </si>
  <si>
    <t>The Meaning of “Net Assets” Under the VIE Model in 
ASC 810-10</t>
  </si>
  <si>
    <t>ASC 810-10-25-26</t>
  </si>
  <si>
    <t>C.2.1</t>
  </si>
  <si>
    <t xml:space="preserve">810-10-25 (Q&amp;A 06) </t>
  </si>
  <si>
    <t>Implicit Variable Interests — Total Return Swap</t>
  </si>
  <si>
    <t>ASC 810-10-25-48</t>
  </si>
  <si>
    <t>Example 4-13 in 4.3.10.1</t>
  </si>
  <si>
    <t xml:space="preserve">810-10-25 (Q&amp;A 07) </t>
  </si>
  <si>
    <t>Implicit Variable Interests — Call and Put Options</t>
  </si>
  <si>
    <t>4.3.10.1</t>
  </si>
  <si>
    <t xml:space="preserve">810-10-25 (Q&amp;A 08) </t>
  </si>
  <si>
    <t>Determining When a Lease Represents a Variable Interest — Potential Variable Interest Entity Is a Lessor</t>
  </si>
  <si>
    <t>4.3.9.1</t>
  </si>
  <si>
    <t xml:space="preserve">810-10-25 (Q&amp;A 09) </t>
  </si>
  <si>
    <t>Implicit Variable Interests and "Activities Around the Entity" — Illustration</t>
  </si>
  <si>
    <t xml:space="preserve">810-10-25 (Q&amp;A 10) </t>
  </si>
  <si>
    <t>Identifying Whether a Reporting Entity Holds a Variable Interest Requiring Analysis Under the VIE Model in ASC 810-10</t>
  </si>
  <si>
    <t xml:space="preserve">810-10-25 (Q&amp;A 11) </t>
  </si>
  <si>
    <t>Determining Whether a Holding Is a Variable Interest</t>
  </si>
  <si>
    <t>810-10-25-20</t>
  </si>
  <si>
    <t xml:space="preserve">810-10-25 (Q&amp;A 12) </t>
  </si>
  <si>
    <t>Determining When an Implicit Guarantee (Variable Interest) Exists in a Related-Party Transaction</t>
  </si>
  <si>
    <t>4.3.10.2</t>
  </si>
  <si>
    <t xml:space="preserve">810-10-25 (Q&amp;A 13) </t>
  </si>
  <si>
    <t>Whether ASC 820-10 Affects an Expected Losses/Residual Returns Calculation</t>
  </si>
  <si>
    <t>810-10-25-38</t>
  </si>
  <si>
    <t>C.3.11</t>
  </si>
  <si>
    <t xml:space="preserve">810-10-25 (Q&amp;A 14) </t>
  </si>
  <si>
    <t>Determining Whether Decision-Maker Fees and Service-Provider Fees Are Included in Expected Losses and Expected Residual Returns</t>
  </si>
  <si>
    <t>C.3.5</t>
  </si>
  <si>
    <t xml:space="preserve">810-10-25 (Q&amp;A 15) </t>
  </si>
  <si>
    <t>Discount Rate to Use in the Calculation of Expected Losses and Expected Residual Returns</t>
  </si>
  <si>
    <t>C.3.10</t>
  </si>
  <si>
    <t xml:space="preserve">810-10-25 (Q&amp;A 16) </t>
  </si>
  <si>
    <t>Cash Flow and Fair Value Approaches to Calculating Expected Losses and Expected Residual Returns</t>
  </si>
  <si>
    <t>C.4
C.4.1 – C.4.2</t>
  </si>
  <si>
    <t xml:space="preserve">810-10-25 (Q&amp;A 17) </t>
  </si>
  <si>
    <t>Appropriateness of Using Either the Cash Flow Approach or Fair Value Approach to Calculate Expected Losses and Expected Residual Returns</t>
  </si>
  <si>
    <t>C.4.3</t>
  </si>
  <si>
    <t xml:space="preserve">810-10-25 (Q&amp;A 18) </t>
  </si>
  <si>
    <t>Developing Estimated Cash Flow Scenarios and Assigning Probabilities for Expected Loss and Expected Residual Return Calculations</t>
  </si>
  <si>
    <t>C.3.8</t>
  </si>
  <si>
    <t xml:space="preserve">810-10-25 (Q&amp;A 19) </t>
  </si>
  <si>
    <t>Effect of Options on Specific Assets in the Determination of the Entity’s Estimated Cash Flows</t>
  </si>
  <si>
    <t xml:space="preserve">810-10-25 (Q&amp;A 20) </t>
  </si>
  <si>
    <t>Inclusion of Low-Income Housing or Similar Tax Credits in a Calculation of Expected Losses and Expected Residual Returns</t>
  </si>
  <si>
    <t>C.3.7</t>
  </si>
  <si>
    <t xml:space="preserve">810-10-25 (Q&amp;A 21) </t>
  </si>
  <si>
    <t>Noncash Receipts or Distributions in the Determination of an Entity’s Estimated Cash Flow Scenarios</t>
  </si>
  <si>
    <t>C.3.9</t>
  </si>
  <si>
    <t xml:space="preserve">810-10-25 (Q&amp;A 22) </t>
  </si>
  <si>
    <t>Use of the Indirect Method to Calculate Estimated Cash Flows</t>
  </si>
  <si>
    <t>C.5.2</t>
  </si>
  <si>
    <t xml:space="preserve">810-10-25 (Q&amp;A 23) </t>
  </si>
  <si>
    <t>How to Determine the Expected Losses and Expected Residual Returns of the Entity — Example</t>
  </si>
  <si>
    <t>C.5</t>
  </si>
  <si>
    <t xml:space="preserve">810-10-25 (Q&amp;A 24) </t>
  </si>
  <si>
    <t>How to Determine the Expected Losses and Expected Residual Returns of the Entity</t>
  </si>
  <si>
    <t>C.3</t>
  </si>
  <si>
    <t xml:space="preserve">810-10-25 (Q&amp;A 25) </t>
  </si>
  <si>
    <t>Purpose of Calculating the Expected Losses and Expected Residual Returns of the Entity</t>
  </si>
  <si>
    <t>C.1</t>
  </si>
  <si>
    <t xml:space="preserve">810-10-25 (Q&amp;A 26) </t>
  </si>
  <si>
    <t>Definitions of Expected Losses and Expected Residual Returns</t>
  </si>
  <si>
    <t>C.2</t>
  </si>
  <si>
    <t xml:space="preserve">810-10-25 (Q&amp;A 27) </t>
  </si>
  <si>
    <t>Analyzing a Money Market Mutual Fund for Consolidation</t>
  </si>
  <si>
    <t>810-10-25-33</t>
  </si>
  <si>
    <t>3.3.4</t>
  </si>
  <si>
    <t xml:space="preserve">810-10-25 (Q&amp;A 29) </t>
  </si>
  <si>
    <t>Applying the VIE Model in ASC 810-10 to Trust Preferred Security Arrangements and Similar Structures</t>
  </si>
  <si>
    <t>4.3.1.1</t>
  </si>
  <si>
    <t xml:space="preserve">810-10-25 (Q&amp;A 30) </t>
  </si>
  <si>
    <t>Off-Market Supply Agreements</t>
  </si>
  <si>
    <t>4.3.5.2</t>
  </si>
  <si>
    <t xml:space="preserve">810-10-25 (Q&amp;A 31) </t>
  </si>
  <si>
    <t>Applying ASC 810-10-25-21 Through 25-36 to Power Purchase Agreements, Tolling Agreements, and Similar Arrangements</t>
  </si>
  <si>
    <t>4.3.5.3</t>
  </si>
  <si>
    <t xml:space="preserve">810-10-25 (Q&amp;A 32) </t>
  </si>
  <si>
    <t>Applying the Guidance in ASC 810-10-25-21 Through 25-36 to Purchase and Supply Arrangements</t>
  </si>
  <si>
    <t>4.3.5.1</t>
  </si>
  <si>
    <t xml:space="preserve">810-10-25 (Q&amp;A 33) </t>
  </si>
  <si>
    <t>Meaning of the Term “Essentially All” in ASC 810-10-25-36</t>
  </si>
  <si>
    <t>810-10-25-36</t>
  </si>
  <si>
    <t>4.3.3.3</t>
  </si>
  <si>
    <t xml:space="preserve">810-10-25 (Q&amp;A 34) </t>
  </si>
  <si>
    <t>Applying the Guidance in ASC 810-10-25-35 and 25-36</t>
  </si>
  <si>
    <t>810-10-25-35</t>
  </si>
  <si>
    <t>4.3.3</t>
  </si>
  <si>
    <t xml:space="preserve">810-10-25 (Q&amp;A 35) </t>
  </si>
  <si>
    <t>Netting of Instruments Other Than Equity</t>
  </si>
  <si>
    <t>4.3.2.1</t>
  </si>
  <si>
    <t>810-10-25 (Q&amp;A 36)</t>
  </si>
  <si>
    <t>Determining Variable Interests Under the VIE Model in 
ASC 810-10 in a Synthetic Collateralized Debt Obligation Structure When Decision-Maker Fees Are Treated as a Variable Interest</t>
  </si>
  <si>
    <t xml:space="preserve">810-10-25 (Q&amp;A 37) </t>
  </si>
  <si>
    <t>Overview of the Guidance in ASC 810-10-25-21 Through 25-36</t>
  </si>
  <si>
    <t>810-10-20</t>
  </si>
  <si>
    <t>4.2.1</t>
  </si>
  <si>
    <t xml:space="preserve">810-10-25 (Q&amp;A 38) </t>
  </si>
  <si>
    <t>Meaning of the Term “Derivative Instrument” in 
ASC 810-10-25-35 and 25-36</t>
  </si>
  <si>
    <t>4.3.3.1</t>
  </si>
  <si>
    <t xml:space="preserve">810-10-25 (Q&amp;A 39) </t>
  </si>
  <si>
    <t>Meaning of the Term “Market-Observable Variable” in 
ASC 810-10-25-35</t>
  </si>
  <si>
    <t>4.3.3.2</t>
  </si>
  <si>
    <t xml:space="preserve">810-10-25 (Q&amp;A 40) </t>
  </si>
  <si>
    <t>Determining Whether a Variable Interest Is Significant</t>
  </si>
  <si>
    <t>810-10-25-37</t>
  </si>
  <si>
    <t xml:space="preserve">810-10-25 (Q&amp;A 41) </t>
  </si>
  <si>
    <t>Anticipated Changes in the Assessment of Whether an Entity Is a Variable Interest Entity</t>
  </si>
  <si>
    <t>5.1.2</t>
  </si>
  <si>
    <t xml:space="preserve">810-10-25 (Q&amp;A 42) </t>
  </si>
  <si>
    <t>Future Sources of Financing to Include in a Potential VIE's Expected Cash Flows</t>
  </si>
  <si>
    <t xml:space="preserve">810-10-25 (Q&amp;A 43) </t>
  </si>
  <si>
    <t>Determining Whether a Quantitative Assessment of Equity Investment at Risk Is Necessary</t>
  </si>
  <si>
    <t>810-10-25-45</t>
  </si>
  <si>
    <t xml:space="preserve">810-10-25 (Q&amp;A 44) </t>
  </si>
  <si>
    <t>Qualitative Versus Quantitative Analysis of Whether an Entity Is a Variable Interest Entity</t>
  </si>
  <si>
    <t>5.2.3.1</t>
  </si>
  <si>
    <t xml:space="preserve">810-10-25 (Q&amp;A 45) </t>
  </si>
  <si>
    <t>Consideration of Subordinated Debt in a Qualitative Assessment of Sufficiency of Equity at Risk</t>
  </si>
  <si>
    <t>5.2.3.2</t>
  </si>
  <si>
    <t xml:space="preserve">810-10-25 (Q&amp;A 46) </t>
  </si>
  <si>
    <t>Variable Interests in Specified Assets of the Legal Entity That Are More Than 50 Percent of the Total Fair Value of the Legal Entity’s Assets</t>
  </si>
  <si>
    <t>810-10-25-55</t>
  </si>
  <si>
    <t>4.3.11.2</t>
  </si>
  <si>
    <t xml:space="preserve">810-10-25 (Q&amp;A 47) </t>
  </si>
  <si>
    <t>Considering a Party’s Other Interests in the Analysis of a Variable Interest in Specified Assets of an Entity</t>
  </si>
  <si>
    <t>4.3.11.3</t>
  </si>
  <si>
    <t xml:space="preserve">810-10-25 (Q&amp;A 48) </t>
  </si>
  <si>
    <t>Considering a Related Party’s Interest in the Analysis of a Variable Interest in Specified Assets of an Entity</t>
  </si>
  <si>
    <t xml:space="preserve">810-10-25 (Q&amp;A 49) </t>
  </si>
  <si>
    <t>Identifying Interests in Specified Assets</t>
  </si>
  <si>
    <t>4.3.11.1</t>
  </si>
  <si>
    <t xml:space="preserve">810-10-25 (Q&amp;A 50) </t>
  </si>
  <si>
    <t>Determining Whether a Silo Exists</t>
  </si>
  <si>
    <t>810-10-25-57</t>
  </si>
  <si>
    <t xml:space="preserve">810-10-25 (Q&amp;A 51) </t>
  </si>
  <si>
    <t xml:space="preserve">Determining Whether a Host Entity Is a Variable Interest Entity When a Silo Exists and Whether the Silo Is a Variable Interest Entity </t>
  </si>
  <si>
    <t xml:space="preserve">6.2.2 </t>
  </si>
  <si>
    <t xml:space="preserve">810-10-25 (Q&amp;A 53) </t>
  </si>
  <si>
    <t>Determining the Primary Beneficiary of the Host Entity and Silo</t>
  </si>
  <si>
    <t xml:space="preserve">810-10-25 (Q&amp;A 54) </t>
  </si>
  <si>
    <t>Methodology for Allocating Expected Losses and Expected Residual Returns to Determine the Primary Beneficiary</t>
  </si>
  <si>
    <t>C.4.4</t>
  </si>
  <si>
    <t xml:space="preserve">810-10-25 (Q&amp;A 55) </t>
  </si>
  <si>
    <t>Allocating Expected Losses and Expected Residual Returns 
for Purposes of Determining the Primary Beneficiary — Illustrative Example</t>
  </si>
  <si>
    <t xml:space="preserve">810-10-25 (Q&amp;A 56) </t>
  </si>
  <si>
    <t>How a Reporting Entity Applies the VIE Model in ASC 810-10 When It Appears Not to Be the Primary Beneficiary</t>
  </si>
  <si>
    <t>7.1.4</t>
  </si>
  <si>
    <t xml:space="preserve">810-10-25 (Q&amp;A 57) </t>
  </si>
  <si>
    <t>What Are Some Acceptable Allocation Techniques in Determining the Primary Beneficiary</t>
  </si>
  <si>
    <t xml:space="preserve">810-10-25 (Q&amp;A 58) </t>
  </si>
  <si>
    <t>What Are the Limitations of the Bottoms Up Method in Allocating Expected Losses and Expected Residual Returns</t>
  </si>
  <si>
    <t xml:space="preserve">810-10-25 (Q&amp;A 59) </t>
  </si>
  <si>
    <t>Determining Whether More Than One Reporting Entity Can Consolidate a Variable Interest Entity</t>
  </si>
  <si>
    <t>ASC 810-10-30</t>
  </si>
  <si>
    <t xml:space="preserve">810-10-25 (Q&amp;A 60) </t>
  </si>
  <si>
    <t>Guidance on Reconsideration of a Variable Interest Entity's Primary Beneficiary</t>
  </si>
  <si>
    <t>810-10-25-39 &amp; 40</t>
  </si>
  <si>
    <t xml:space="preserve">810-10-25 (Q&amp;A 61) </t>
  </si>
  <si>
    <t>Whether Amending an Entity's Governing Documents to Incorporate the Ability to Remove a Decision Maker Is an 
ASC 810-10-25-39 Reconsideration Event</t>
  </si>
  <si>
    <t xml:space="preserve">ASC 810-10-25-39 </t>
  </si>
  <si>
    <t xml:space="preserve">ASC 810-10-15-14(b)(1) </t>
  </si>
  <si>
    <t xml:space="preserve">810-10-25 (Q&amp;A 62) </t>
  </si>
  <si>
    <t>Evaluating Reconsideration Events When There Is No Primary Beneficiary of the VIE</t>
  </si>
  <si>
    <t xml:space="preserve">810-10-25 (Q&amp;A 63) </t>
  </si>
  <si>
    <t>Reconsideration of Primary Beneficiary Upon Expiration of a Guarantee</t>
  </si>
  <si>
    <t xml:space="preserve">810-10-25 (Q&amp;A 64) </t>
  </si>
  <si>
    <t>Reconsideration of the Primary Beneficiary of an Asset-Backed Commercial Paper Conduit</t>
  </si>
  <si>
    <t xml:space="preserve">810-10-25 (Q&amp;A 65) </t>
  </si>
  <si>
    <t>Factors to Consider in the Determination of Whether a Relationship Represents a De Facto Agency</t>
  </si>
  <si>
    <t>ASC 810-10-20</t>
  </si>
  <si>
    <t xml:space="preserve">810-10-25 (Q&amp;A 66) </t>
  </si>
  <si>
    <t>Aggregation of Variable Interests When the Reporting Entity Does Not Hold a Variable Interest Directly in the Entity</t>
  </si>
  <si>
    <t xml:space="preserve">ASC 810-10-25-42 and 25-43 </t>
  </si>
  <si>
    <t>7.3.5.1</t>
  </si>
  <si>
    <t xml:space="preserve">810-10-25 (Q&amp;A 67) </t>
  </si>
  <si>
    <t>Related Parties — Impact of a Reporting Entity's Pension Plan</t>
  </si>
  <si>
    <t xml:space="preserve">ASC 850-10-05-3 and 05-4 </t>
  </si>
  <si>
    <t>ASC 850-10</t>
  </si>
  <si>
    <t>4.4.2.3.5</t>
  </si>
  <si>
    <t xml:space="preserve">810-10-25 (Q&amp;A 68) </t>
  </si>
  <si>
    <t>De Facto Agency Relationship When Only Part of an Interest Is Received as a Loan or Contribution From Another Reporting Entity</t>
  </si>
  <si>
    <t>ASC 810-10-25-42</t>
  </si>
  <si>
    <t>ASC 850-10-05-3 and 05-4</t>
  </si>
  <si>
    <t xml:space="preserve">810-10-25 (Q&amp;A 69) </t>
  </si>
  <si>
    <t>Related-Party Determination — Interests Received as a Loan</t>
  </si>
  <si>
    <t>ASC 810-10-25-43</t>
  </si>
  <si>
    <t xml:space="preserve">810-10-25 (Q&amp;A 70) </t>
  </si>
  <si>
    <t>Considering Whether Restrictions on a Reporting Entity's Ability to Sell, Transfer, or Encumber Its Interests in a Variable Interest Entity Constitute Constraint</t>
  </si>
  <si>
    <t xml:space="preserve">810-10-25 (Q&amp;A 71) </t>
  </si>
  <si>
    <t>The Effect of a Put Option on a De Facto Agency Relationship</t>
  </si>
  <si>
    <t xml:space="preserve">810-10-25 (Q&amp;A 72) </t>
  </si>
  <si>
    <t>Determining Which Party in a Related-Party Group Is Most Closely Associated With a Variable Interest Entity</t>
  </si>
  <si>
    <t>7.4.2.4</t>
  </si>
  <si>
    <t xml:space="preserve">810-10-25 (Q&amp;A 73) </t>
  </si>
  <si>
    <t>Consideration of the Factors in ASC 810-20 in the Determination of Which Related Party Is Most Closely Associated</t>
  </si>
  <si>
    <t>7.2.4
8.2.3.4
8.3.5
8.3.7</t>
  </si>
  <si>
    <t xml:space="preserve">810-10-25 (Q&amp;A 75) </t>
  </si>
  <si>
    <t>Allocation Methods That May Be Used to Determine Whether Fees Paid to Decision Makers or Service Providers Are Variable Interests</t>
  </si>
  <si>
    <t xml:space="preserve">810-10-25 (Q&amp;A 76) </t>
  </si>
  <si>
    <t>Quantitative Expected-Loss Calculation — After Adoption of ASU 2009-17</t>
  </si>
  <si>
    <t xml:space="preserve">810-10-25 (Q&amp;A 77) </t>
  </si>
  <si>
    <t>Implicit Variable Interests — Waiving of a Management Fee</t>
  </si>
  <si>
    <t xml:space="preserve">810-10-25 (Q&amp;A 78) </t>
  </si>
  <si>
    <t>Risks to Which an Entity Is Designed to Be Exposed</t>
  </si>
  <si>
    <t>810-10-25-38A</t>
  </si>
  <si>
    <t>7.2.2</t>
  </si>
  <si>
    <t xml:space="preserve">810-10-25 (Q&amp;A 79) </t>
  </si>
  <si>
    <t>Risks and Related Activities</t>
  </si>
  <si>
    <t>7.2.3.1</t>
  </si>
  <si>
    <t xml:space="preserve">810-10-25 (Q&amp;A 80) </t>
  </si>
  <si>
    <t>Assessing Power to Direct When Decisions Are Made by a Board of Directors and a Manager</t>
  </si>
  <si>
    <t>7.2.5</t>
  </si>
  <si>
    <t xml:space="preserve">810-10-25 (Q&amp;A 81) </t>
  </si>
  <si>
    <t>Consideration of All Risks in the Determination of the Power to Direct Activities of the VIE</t>
  </si>
  <si>
    <t>7.2.3</t>
  </si>
  <si>
    <t xml:space="preserve">810-10-25 (Q&amp;A 82) </t>
  </si>
  <si>
    <t>Evaluating Power to Direct the Most Significant Activities of the VIE in Scenarios Involving a Power Purchase Agreement</t>
  </si>
  <si>
    <t>E.5.4.1</t>
  </si>
  <si>
    <t xml:space="preserve">810-10-25 (Q&amp;A 83) </t>
  </si>
  <si>
    <t>Determination of a Primary Beneficiary for Every VIE</t>
  </si>
  <si>
    <t>7.2.7.1</t>
  </si>
  <si>
    <t xml:space="preserve">810-10-25 (Q&amp;A 84) </t>
  </si>
  <si>
    <t>Evaluating the Characteristic in ASC 810-10-25-38A(b)</t>
  </si>
  <si>
    <t>7.3.2, 7.3.1</t>
  </si>
  <si>
    <t xml:space="preserve">810-10-25 (Q&amp;A 85) </t>
  </si>
  <si>
    <t>Reconsideration of the Primary Beneficiary of a VIE</t>
  </si>
  <si>
    <t>7.1.5</t>
  </si>
  <si>
    <t xml:space="preserve">810-10-25 (Q&amp;A 86) </t>
  </si>
  <si>
    <t>The Effect of Contingencies on Determining the Primary Beneficiary</t>
  </si>
  <si>
    <t>810-10-25-38B</t>
  </si>
  <si>
    <t>7.2.9.2</t>
  </si>
  <si>
    <t xml:space="preserve">810-10-25 (Q&amp;A 87) </t>
  </si>
  <si>
    <t>Determination of Whether Kickout Rights are Substantive</t>
  </si>
  <si>
    <t>810-10-25-38C</t>
  </si>
  <si>
    <t>7.2.10.1</t>
  </si>
  <si>
    <t xml:space="preserve">810-10-25 (Q&amp;A 88) </t>
  </si>
  <si>
    <t>Consideration of a Board of Directors as a Single Party in the Assessment of Kickout Rights</t>
  </si>
  <si>
    <t>7.2.10.2</t>
  </si>
  <si>
    <t xml:space="preserve">810-10-25 (Q&amp;A 89) </t>
  </si>
  <si>
    <t>Withdrawal and Liquidation Rights</t>
  </si>
  <si>
    <t>7.2.10.3</t>
  </si>
  <si>
    <t xml:space="preserve">810-10-25 (Q&amp;A 90) </t>
  </si>
  <si>
    <t>Evaluation of Shared Power Versus Multiple Unrelated Parties Performing Different Significant Activities</t>
  </si>
  <si>
    <t>810-10-25-38D</t>
  </si>
  <si>
    <t>7.2.7.2</t>
  </si>
  <si>
    <t xml:space="preserve">810-10-25 (Q&amp;A 91) </t>
  </si>
  <si>
    <t>Shared Power Within a Related-Party Group</t>
  </si>
  <si>
    <t>7.4.2.2</t>
  </si>
  <si>
    <t xml:space="preserve">810-10-25 (Q&amp;A 92) </t>
  </si>
  <si>
    <t>VIEs With No Ongoing Activities That Significantly Affect Their Economic Performance</t>
  </si>
  <si>
    <t>810-10-25-38F</t>
  </si>
  <si>
    <t>7.2.3.2</t>
  </si>
  <si>
    <t xml:space="preserve">810-10-25 (Q&amp;A 93) </t>
  </si>
  <si>
    <t>Consideration of De Facto Agent Requirements in the Determination of the Primary Beneficiary in a Joint Venture Arrangement</t>
  </si>
  <si>
    <t>810-10-25-43</t>
  </si>
  <si>
    <t>8.2.3.4</t>
  </si>
  <si>
    <t xml:space="preserve">810-10-25 (Q&amp;A 94) </t>
  </si>
  <si>
    <t>Determining the Primary Beneficiary in a Related-Party Group When Members of the Related-Party Group Are Under Common Control</t>
  </si>
  <si>
    <t>7.2.8</t>
  </si>
  <si>
    <t xml:space="preserve">810-10-25 (Q&amp;A 95) </t>
  </si>
  <si>
    <t>Application of ASC 810-10-25-38A and ASC 810-10-25-44 When a Fee Paid to an Asset Manager Represents a Variable Interest and the Asset Manager Is Part of a Related-Party Group</t>
  </si>
  <si>
    <t xml:space="preserve">810-10-25 (Q&amp;A 96) </t>
  </si>
  <si>
    <t>Consideration of Forward Starting Rights in the Primary Beneficiary Analysis</t>
  </si>
  <si>
    <t>7.2.9.1</t>
  </si>
  <si>
    <t xml:space="preserve">810-10-25 (Q&amp;A 97) </t>
  </si>
  <si>
    <t>Evaluating a Land Option Agreement Under ASC 810-10</t>
  </si>
  <si>
    <t>E.3.2</t>
  </si>
  <si>
    <t xml:space="preserve">810-10-25 (Q&amp;A 98) </t>
  </si>
  <si>
    <t>Determining Whether a Wholly Owned Subsidiary and an Equity Method Investee of the Same Parent Entity Can Be Considered Related Parties</t>
  </si>
  <si>
    <t>810-10-15-4</t>
  </si>
  <si>
    <t>8.2.1</t>
  </si>
  <si>
    <t xml:space="preserve">810-10-25 (Q&amp;A 99) </t>
  </si>
  <si>
    <t>Evaluation of Implicit Variable Interests in Rate-Regulated Entities</t>
  </si>
  <si>
    <t xml:space="preserve">810-10-25-49 </t>
  </si>
  <si>
    <t>E.5.2.4</t>
  </si>
  <si>
    <t xml:space="preserve">810-10-30 (Q&amp;A 03) </t>
  </si>
  <si>
    <t>Balance Sheet Classification of Parent's Interest — Primary Beneficiary and VIE Under Common Control</t>
  </si>
  <si>
    <t>810-10-30-1</t>
  </si>
  <si>
    <t>810-10-45-16</t>
  </si>
  <si>
    <t>11.1.4.4</t>
  </si>
  <si>
    <t xml:space="preserve">810-10-35 (Q&amp;A 01) </t>
  </si>
  <si>
    <t xml:space="preserve">Guidance on Reconsideration of Whether an Entity Is a Variable Interest Entity </t>
  </si>
  <si>
    <t>810-10-35-4</t>
  </si>
  <si>
    <t xml:space="preserve">810-10-35 (Q&amp;A 02) </t>
  </si>
  <si>
    <t>Valuation of Equity Investment at Risk When a Reconsideration Event Occurs</t>
  </si>
  <si>
    <t>9.2.2</t>
  </si>
  <si>
    <t xml:space="preserve">810-10-35 (Q&amp;A 03) </t>
  </si>
  <si>
    <t>Isolating the Impact of a Change in the Entity's Governing Documents or Contractual Arrangements and the Impact of Undertaking Additional Activities or Acquiring Additional Assets</t>
  </si>
  <si>
    <t>9.2.3</t>
  </si>
  <si>
    <t xml:space="preserve">810-10-35 (Q&amp;A 04) </t>
  </si>
  <si>
    <t>Entering Into Bankruptcy</t>
  </si>
  <si>
    <t>9.2.1</t>
  </si>
  <si>
    <t xml:space="preserve">810-10-35 (Q&amp;A 05) </t>
  </si>
  <si>
    <t>Emerging From Bankruptcy</t>
  </si>
  <si>
    <t xml:space="preserve">810-10-40 (Q&amp;A 01) </t>
  </si>
  <si>
    <t xml:space="preserve">Presentation of a Change From Consolidation to Equity Method Accounting </t>
  </si>
  <si>
    <t>810-10-40-4</t>
  </si>
  <si>
    <t>F.3.1</t>
  </si>
  <si>
    <t xml:space="preserve">810-10-40 (Q&amp;A 02) </t>
  </si>
  <si>
    <t>Changes in a Parent's Ownership Interest That Result in the Deconsolidation of a Subsidiary</t>
  </si>
  <si>
    <t>810-10-40-5</t>
  </si>
  <si>
    <t>F.3</t>
  </si>
  <si>
    <t xml:space="preserve">810-10-40 (Q&amp;A 03) </t>
  </si>
  <si>
    <t>Multiple Arrangements Accounted for as a Single Disposal Transaction — Example</t>
  </si>
  <si>
    <t>810-10-40-6</t>
  </si>
  <si>
    <t>F.2.5</t>
  </si>
  <si>
    <t xml:space="preserve">810-10-40 (Q&amp;A 04) </t>
  </si>
  <si>
    <t>Seller's (Parent's) Accounting for Contingent Consideration Upon Deconsolidation of a Subsidiary or Derecognition of a Group of Assets That Is a Business</t>
  </si>
  <si>
    <t xml:space="preserve">810-10-45 (Q&amp;A 12) </t>
  </si>
  <si>
    <t>Parent Company Issuance of Stock Compensation to Subsidiary Employees</t>
  </si>
  <si>
    <t>810-10-45-1</t>
  </si>
  <si>
    <t>323-10-35-15</t>
  </si>
  <si>
    <t>11.1.6</t>
  </si>
  <si>
    <t xml:space="preserve">810-10-45 (Q&amp;A 13) </t>
  </si>
  <si>
    <t>Allocation of Expenses From Parent to Subsidiary — Private Subsidiaries Versus Public Subsidiaries</t>
  </si>
  <si>
    <t>850-10-50-4</t>
  </si>
  <si>
    <t>11.1.7</t>
  </si>
  <si>
    <t xml:space="preserve">810-10-45 (Q&amp;A 14) </t>
  </si>
  <si>
    <t>Conforming Accounting Policies Between Parent and Subsidiary</t>
  </si>
  <si>
    <t>11.1.5</t>
  </si>
  <si>
    <t xml:space="preserve">810-10-45 (Q&amp;A 24) </t>
  </si>
  <si>
    <t>Circumstances for Disclosing Condensed Parent Company Financial Statements</t>
  </si>
  <si>
    <t>810-10-45-11</t>
  </si>
  <si>
    <t>11.1.4.2</t>
  </si>
  <si>
    <t xml:space="preserve">810-10-45 (Q&amp;A 25) </t>
  </si>
  <si>
    <t>Stand-Alone Parent-Company Financial Statements Not in Accordance With GAAP</t>
  </si>
  <si>
    <t>11.1.4.3</t>
  </si>
  <si>
    <t xml:space="preserve">810-10-45 (Q&amp;A 45) </t>
  </si>
  <si>
    <t>Application of the Presentation Requirements of 
ASC 810-10-45-25 to a Consolidated VIE</t>
  </si>
  <si>
    <t>810-10-45-25</t>
  </si>
  <si>
    <t>11.1.1.1</t>
  </si>
  <si>
    <t xml:space="preserve">810-10-45 (Q&amp;A 46) </t>
  </si>
  <si>
    <t>Separate Presentation of Certain Assets and Liabilities of Consolidated VIEs</t>
  </si>
  <si>
    <t>11.1.1</t>
  </si>
  <si>
    <t xml:space="preserve">810-10-45 (Q&amp;A 47) </t>
  </si>
  <si>
    <t>Optional Separate Presentation of Certain Assets and Liabilities of Consolidated VIEs</t>
  </si>
  <si>
    <t>11.1.1.2</t>
  </si>
  <si>
    <t xml:space="preserve">810-10-45 (Q&amp;A 49) </t>
  </si>
  <si>
    <t>Presentation of Collateralized Financing Entities Within the Consolidated Financial Statements When the Fair Value Option Is Elected Under ASC 810-10-65-2</t>
  </si>
  <si>
    <t>810-10-45-19</t>
  </si>
  <si>
    <t>810-10-65-2</t>
  </si>
  <si>
    <t>10.1.3</t>
  </si>
  <si>
    <t xml:space="preserve">810-10-45 (Q&amp;A 50) </t>
  </si>
  <si>
    <t>Presentation of the Beneficial Interests in a Collateralized Financing Entity on the Consolidated Balance Sheet</t>
  </si>
  <si>
    <t>11.1.2</t>
  </si>
  <si>
    <t xml:space="preserve">810-10-50 (Q&amp;A 02) </t>
  </si>
  <si>
    <t>Disclosures About Securitizations Under ASC 860 Versus Disclosures About Securitizations Under the VIE Model in 
ASC 810-10</t>
  </si>
  <si>
    <t>810-10-50-5</t>
  </si>
  <si>
    <t>11.2.6.2</t>
  </si>
  <si>
    <t xml:space="preserve">810-10-50 (Q&amp;A 03) </t>
  </si>
  <si>
    <t>Appropriate Industries for Pro-Rata Consolidation</t>
  </si>
  <si>
    <t>810-10-50-1</t>
  </si>
  <si>
    <t>5.3.1.2.9</t>
  </si>
  <si>
    <t xml:space="preserve">810-10-50 (Q&amp;A 04) </t>
  </si>
  <si>
    <t>Definition of Maximum Exposure to Loss for Disclosure Purposes</t>
  </si>
  <si>
    <t>810-10-50-4</t>
  </si>
  <si>
    <t>11.2.4.1</t>
  </si>
  <si>
    <t xml:space="preserve">810-10-50 (Q&amp;A 05) </t>
  </si>
  <si>
    <t>Disclosures Regarding Subsidiaries</t>
  </si>
  <si>
    <t>11.3.1</t>
  </si>
  <si>
    <t xml:space="preserve">810-10-50 (Q&amp;A 06) </t>
  </si>
  <si>
    <t>Application of the Equity Reconciliation Disclosure by an SEC Registrant That Has a Noncontrolling Interest Within the Scope of ASC 480-10-S99-3A</t>
  </si>
  <si>
    <t>810-10-50-1A</t>
  </si>
  <si>
    <t>11.3.2</t>
  </si>
  <si>
    <t xml:space="preserve">810-10-50 (Q&amp;A 07) </t>
  </si>
  <si>
    <t xml:space="preserve">810-10-50 (Q&amp;A 08) </t>
  </si>
  <si>
    <t>Application of the Subparagraph (d) Disclosure by an SEC Registrant That Has a Noncontrolling Interest Within the Scope of ASC 480-10-S99-3A</t>
  </si>
  <si>
    <t xml:space="preserve">810-10-65 (Q&amp;A 04) </t>
  </si>
  <si>
    <t>Whether a Reporting Entity Can Elect the Fair Value Option for a VIE Upon Adopting ASU 2009-17</t>
  </si>
  <si>
    <t>810-10-35-3</t>
  </si>
  <si>
    <t xml:space="preserve">810-10-65 (Q&amp;A 05) </t>
  </si>
  <si>
    <t>Determining VIE and Primary-Beneficiary Status Upon Transition to ASU 2009-17</t>
  </si>
  <si>
    <t>810-20-15 (Q&amp;A 01)</t>
  </si>
  <si>
    <t xml:space="preserve">Application of Scope Exception for Investment Companies Under ASC 810-20 </t>
  </si>
  <si>
    <t>810-20-15-3</t>
  </si>
  <si>
    <t>3.3.2.1</t>
  </si>
  <si>
    <t xml:space="preserve">450-10 (Q&amp;A 01) </t>
  </si>
  <si>
    <t>Key Differences Between U.S. GAAP and IFRSs — Contingencies</t>
  </si>
  <si>
    <t>450-10</t>
  </si>
  <si>
    <t>Contingencies, Loss Recoveries, 
and Guarantees</t>
  </si>
  <si>
    <t>Appendix A</t>
  </si>
  <si>
    <t xml:space="preserve">450-10-05 (Q&amp;A 01) </t>
  </si>
  <si>
    <t xml:space="preserve">Accounting for Liabilities When Demand for Payment Is Not Probable </t>
  </si>
  <si>
    <t>450-10-05-4</t>
  </si>
  <si>
    <t>2.2.4</t>
  </si>
  <si>
    <t xml:space="preserve">450-10-05 (Q&amp;A 02) </t>
  </si>
  <si>
    <t>Whether Legally or Contractually Required Liabilities Can Be Derecognized on the Basis of a Probability Assessment</t>
  </si>
  <si>
    <t xml:space="preserve">450-10-55 (Q&amp;A 01) </t>
  </si>
  <si>
    <t xml:space="preserve">Accrual of Planned Repairs and Maintenance  </t>
  </si>
  <si>
    <t>450-10-55-2</t>
  </si>
  <si>
    <t>2.8.1</t>
  </si>
  <si>
    <t xml:space="preserve">450-10-55 (Q&amp;A 02) </t>
  </si>
  <si>
    <t xml:space="preserve">Application of ASC 450 to Asset Impairment Considerations </t>
  </si>
  <si>
    <t xml:space="preserve">450-20-15 (Q&amp;A 01) </t>
  </si>
  <si>
    <t xml:space="preserve">Application of ASC 450 to Certain Employee Benefit Arrangements </t>
  </si>
  <si>
    <t>450-20-15-1</t>
  </si>
  <si>
    <t xml:space="preserve">450-20-15 (Q&amp;A 02) </t>
  </si>
  <si>
    <t xml:space="preserve">Application of ASC 450 to Employee Bonus Arrangements in Quarterly and Annual Financial Statements </t>
  </si>
  <si>
    <t>2.3.2.7</t>
  </si>
  <si>
    <t xml:space="preserve">450-20-15 (Q&amp;A 03) </t>
  </si>
  <si>
    <t>Allocation of Annual Bonuses to Interim Periods</t>
  </si>
  <si>
    <t>2.3.2.7.1</t>
  </si>
  <si>
    <t xml:space="preserve">450-20-15 (Q&amp;A 04) </t>
  </si>
  <si>
    <t xml:space="preserve">Application of ASC 450 to Postemployment Benefit Arrangements </t>
  </si>
  <si>
    <t xml:space="preserve">450-20-15 (Q&amp;A 07) </t>
  </si>
  <si>
    <t xml:space="preserve">Recognition of Losses on Firmly Committed Executory Contracts </t>
  </si>
  <si>
    <t xml:space="preserve">450-20-25 (Q&amp;A 01) </t>
  </si>
  <si>
    <t>Application of the Terms “Probable,” “Reasonably Possible,” and “Remote”</t>
  </si>
  <si>
    <t>450-20-25-1</t>
  </si>
  <si>
    <t>2.3.1.1</t>
  </si>
  <si>
    <t xml:space="preserve">450-20-25 (Q&amp;A 02) </t>
  </si>
  <si>
    <t>Recognition of a Liability Contingent on the Occurrence of a Business Combination, the Successful Completion of an IPO, or the Achievement of a Target Stock Price</t>
  </si>
  <si>
    <t>450-20-25-2a</t>
  </si>
  <si>
    <t>2.3.1.2</t>
  </si>
  <si>
    <t xml:space="preserve">450-20-25 (Q&amp;A 03) </t>
  </si>
  <si>
    <t>Recognition of a Liability in Contemplation of Proposed Legislation</t>
  </si>
  <si>
    <t>450-20-25-2</t>
  </si>
  <si>
    <t>2.3.1.3</t>
  </si>
  <si>
    <t xml:space="preserve">450-20-25 (Q&amp;A 04) </t>
  </si>
  <si>
    <t>Enactment of Legislation After the Balance Sheet Date but Before Issuance of the Financial Statements</t>
  </si>
  <si>
    <t>450-20-25-6</t>
  </si>
  <si>
    <t xml:space="preserve">450-20-25 (Q&amp;A 05) </t>
  </si>
  <si>
    <t>Differentiating Between the Settlement of a Past Liability and the Incurrence of a Future Cost of Doing Business</t>
  </si>
  <si>
    <t>2.2.6</t>
  </si>
  <si>
    <t xml:space="preserve">450-20-25 (Q&amp;A 06) </t>
  </si>
  <si>
    <t>Incurrence of a Future Cost of Doing Business</t>
  </si>
  <si>
    <t xml:space="preserve">450-20-25 (Q&amp;A 07) </t>
  </si>
  <si>
    <t>Settlement of a Recognized Liability After the Balance Sheet Date but Before Issuance of the Financial Statements</t>
  </si>
  <si>
    <t xml:space="preserve">450-20-25 (Q&amp;A 09) </t>
  </si>
  <si>
    <t>Resolution of a Loss Contingency After the Balance Sheet Date but Before Issuance of the Financial Statements</t>
  </si>
  <si>
    <t>855-10-25-1</t>
  </si>
  <si>
    <t>2.8.3</t>
  </si>
  <si>
    <t xml:space="preserve">450-20-25 (Q&amp;A 10) </t>
  </si>
  <si>
    <t>General Reserves</t>
  </si>
  <si>
    <t>450-20-25-8</t>
  </si>
  <si>
    <t>2.3.1.5</t>
  </si>
  <si>
    <t xml:space="preserve">450-20-25 (Q&amp;A 11) </t>
  </si>
  <si>
    <t>Threshold for Accrual of Unasserted Claims</t>
  </si>
  <si>
    <t>2.3.2.1</t>
  </si>
  <si>
    <t>450-20-25 (Q&amp;A 12)</t>
  </si>
  <si>
    <t>Accounting Considerations Related to a Settlement Agreement That Gives Investors a Put Option on a Financial Asset</t>
  </si>
  <si>
    <t>460-10-30-3</t>
  </si>
  <si>
    <t>2.3.2.3</t>
  </si>
  <si>
    <t>450-20-25 (Q&amp;A 13)</t>
  </si>
  <si>
    <t>Parent’s Accounting for Guarantee of Subsidiary Debt</t>
  </si>
  <si>
    <t>460-10-25-1(g)</t>
  </si>
  <si>
    <t>2.3.4</t>
  </si>
  <si>
    <t>450-20-30 (Q&amp;A 01)</t>
  </si>
  <si>
    <t>Application of Present Value Techniques to the Measurement of Liabilities</t>
  </si>
  <si>
    <t>450-20-30-1</t>
  </si>
  <si>
    <t>2.4.3</t>
  </si>
  <si>
    <t xml:space="preserve">450-20-30 (Q&amp;A 02) </t>
  </si>
  <si>
    <t>Discounting Contingent Liabilities</t>
  </si>
  <si>
    <t>2.4.3.1</t>
  </si>
  <si>
    <t xml:space="preserve">450-20-30 (Q&amp;A 03) </t>
  </si>
  <si>
    <t>Selection of an Appropriate Discount Rate</t>
  </si>
  <si>
    <t>2.4.3.2</t>
  </si>
  <si>
    <t xml:space="preserve">450-20-30 (Q&amp;A 04) </t>
  </si>
  <si>
    <t>Accounting for Subsequent Changes in the Discount Rate</t>
  </si>
  <si>
    <t>2.4.3.3</t>
  </si>
  <si>
    <t xml:space="preserve">450-20-30 (Q&amp;A 05) </t>
  </si>
  <si>
    <t>Consideration of Inflation</t>
  </si>
  <si>
    <t xml:space="preserve">450-20-30 (Q&amp;A 06) </t>
  </si>
  <si>
    <t>Comparison of the "Probability-Based" and "Expected Value Cash Flow" Accounting Models</t>
  </si>
  <si>
    <t>2.4.2</t>
  </si>
  <si>
    <t xml:space="preserve">450-20-50 (Q&amp;A 01) </t>
  </si>
  <si>
    <t>Scope of ASC 275 for Disclosures Under ASC 450</t>
  </si>
  <si>
    <t>450-20-50-2</t>
  </si>
  <si>
    <t>275-10-50</t>
  </si>
  <si>
    <t xml:space="preserve">450-20-50 (Q&amp;A 02) </t>
  </si>
  <si>
    <t>SEC Staff Views on How Contingent Liabilities Should Be Accounted for and Reported</t>
  </si>
  <si>
    <t>450-20-50-4</t>
  </si>
  <si>
    <t xml:space="preserve">450-20-50 (Q&amp;A 03) </t>
  </si>
  <si>
    <t>Loss Contingencies Occurring After Year-End That Must Be Disclosed</t>
  </si>
  <si>
    <t>450-20-50-9</t>
  </si>
  <si>
    <t xml:space="preserve">450-20-50 (Q&amp;A 04) </t>
  </si>
  <si>
    <t>Disclosure of Uninsured or Underinsured Risks</t>
  </si>
  <si>
    <t>450-20-50-7</t>
  </si>
  <si>
    <t xml:space="preserve">450-20-55 (Q&amp;A 01) </t>
  </si>
  <si>
    <t>Examples of Potential Litigation Exposure</t>
  </si>
  <si>
    <t>450-20-55-10</t>
  </si>
  <si>
    <t xml:space="preserve">450-20-55 (Q&amp;A 02) </t>
  </si>
  <si>
    <t>Accrual of Future Legal Costs</t>
  </si>
  <si>
    <t>2.3.2.5</t>
  </si>
  <si>
    <t xml:space="preserve">450-20-55 (Q&amp;A 03) </t>
  </si>
  <si>
    <t>Measurement Date for Stock Issued in Settlement of Litigation</t>
  </si>
  <si>
    <t>2.3.2.6</t>
  </si>
  <si>
    <t xml:space="preserve">450-20-55 (Q&amp;A 04) </t>
  </si>
  <si>
    <t>Evaluating the Impact of an Adverse Legal Judgment on the Recognition and Measurement of a Loss Contingency</t>
  </si>
  <si>
    <t>450-20-55-12</t>
  </si>
  <si>
    <t>2.3.2.4</t>
  </si>
  <si>
    <t xml:space="preserve">450-20-55 (Q&amp;A 05) </t>
  </si>
  <si>
    <t>Impact of an Offer to Settle Litigation on the Determination of Whether a Loss Is Probable</t>
  </si>
  <si>
    <t>2.4.1</t>
  </si>
  <si>
    <t xml:space="preserve">450-20-55 (Q&amp;A 06) </t>
  </si>
  <si>
    <t>Accruing Losses Before the Occurrence of a Casualty When an Insurance Company Can Demonstrate the Ability to Reasonably Estimate the Timing and Amount of Catastrophe Losses</t>
  </si>
  <si>
    <t>450-20-55-5</t>
  </si>
  <si>
    <t>944-40-25-6</t>
  </si>
  <si>
    <t>2.3.2.2</t>
  </si>
  <si>
    <t xml:space="preserve">450-20-55 (Q&amp;A 07) </t>
  </si>
  <si>
    <t>Accrual of Uninsured Expected Losses</t>
  </si>
  <si>
    <t>450-20-55-7</t>
  </si>
  <si>
    <t xml:space="preserve">450-20-55 (Q&amp;A 08) </t>
  </si>
  <si>
    <t>Tail Coverage</t>
  </si>
  <si>
    <t>450-20-55-6</t>
  </si>
  <si>
    <t xml:space="preserve">450-20-60 (Q&amp;A 01) </t>
  </si>
  <si>
    <t>Product Warranties, Including Constructive Warranties</t>
  </si>
  <si>
    <t>450-20-60-9</t>
  </si>
  <si>
    <t>460-10-25-5</t>
  </si>
  <si>
    <t xml:space="preserve">450-20-60 (Q&amp;A 02) </t>
  </si>
  <si>
    <t>Product Recalls</t>
  </si>
  <si>
    <t>2.3.2.8</t>
  </si>
  <si>
    <t xml:space="preserve">450-20-60 (Q&amp;A 03) </t>
  </si>
  <si>
    <t>Determination of Whether a Payment Represents a Deposit or a Transfer of Risk</t>
  </si>
  <si>
    <t>450-20-60-14</t>
  </si>
  <si>
    <t>720-20-25-1</t>
  </si>
  <si>
    <t xml:space="preserve">450-30-25 (Q&amp;A 01) </t>
  </si>
  <si>
    <t>General Standard for Recognition of a Gain Contingency</t>
  </si>
  <si>
    <t>450-30-25-1</t>
  </si>
  <si>
    <t>3.3</t>
  </si>
  <si>
    <t xml:space="preserve">450-30-25 (Q&amp;A 02) </t>
  </si>
  <si>
    <t>Recognition of Gain Contingencies Related to the Resolution of Legal Disputes</t>
  </si>
  <si>
    <t xml:space="preserve">450-30-25 (Q&amp;A 03) </t>
  </si>
  <si>
    <t>Recognition of Gain Contingencies Before Regulatory or Legislative Approval</t>
  </si>
  <si>
    <t xml:space="preserve">450-30-25 (Q&amp;A 04) </t>
  </si>
  <si>
    <t>Recognition of Gain Contingencies When Future Performance Requirements Exist</t>
  </si>
  <si>
    <t>450-30-25 (Q&amp;A 05)</t>
  </si>
  <si>
    <t>Recognition of Gain Contingencies When Settlement Is in the Form of an Ongoing Business Relationship</t>
  </si>
  <si>
    <t xml:space="preserve">450-30-25 (Q&amp;A 07) </t>
  </si>
  <si>
    <t>Resolution of a Gain Contingency After the Balance Sheet Date but Before Issuance of the Financial Statements</t>
  </si>
  <si>
    <t xml:space="preserve">450-30-25 (Q&amp;A 09) </t>
  </si>
  <si>
    <t>Asset Recognition for Insured Losses</t>
  </si>
  <si>
    <t xml:space="preserve">450-30-25 (Q&amp;A 10) </t>
  </si>
  <si>
    <t>Offsetting Insurance Recoveries Against Recorded Liabilities</t>
  </si>
  <si>
    <t xml:space="preserve">450-30-25 (Q&amp;A 11) </t>
  </si>
  <si>
    <t>Recognition of Insurance Proceeds That Will Result in a Gain</t>
  </si>
  <si>
    <t>855-10-15-5</t>
  </si>
  <si>
    <t xml:space="preserve">450-30-25 (Q&amp;A 13) </t>
  </si>
  <si>
    <t>Business Interruption Insurance</t>
  </si>
  <si>
    <t>460-10-15 (Q&amp;A 01)</t>
  </si>
  <si>
    <t>Guarantee of Employee Salaries</t>
  </si>
  <si>
    <t>460-10-15-4</t>
  </si>
  <si>
    <t xml:space="preserve">Example 5-17 in 5.2.2.2 
</t>
  </si>
  <si>
    <t>460-10-15 (Q&amp;A 02)</t>
  </si>
  <si>
    <t>Written Put Option</t>
  </si>
  <si>
    <t>460-10-55-3</t>
  </si>
  <si>
    <t>5.2.1.1.2.1</t>
  </si>
  <si>
    <t>460-10-15 (Q&amp;A 03)</t>
  </si>
  <si>
    <t>Written Call Option</t>
  </si>
  <si>
    <t>5.2.1.1.2.2</t>
  </si>
  <si>
    <t>460-10-15 (Q&amp;A 05)</t>
  </si>
  <si>
    <t>Written Credit Derivatives/Credit Default Swaps</t>
  </si>
  <si>
    <t xml:space="preserve">Example 5-18 in 5.2.2.2
</t>
  </si>
  <si>
    <t>460-10-15 (Q&amp;A 06)</t>
  </si>
  <si>
    <t>Accounting for Minimum Revenue Guarantees of Nonemployee Physicians — Scope</t>
  </si>
  <si>
    <t>460-10-55-11</t>
  </si>
  <si>
    <t>Example 5-9 in 5.2.1.1.4</t>
  </si>
  <si>
    <t>460-10-15 (Q&amp;A 07)</t>
  </si>
  <si>
    <t>Accounting for Minimum Revenue Guarantees of Nonemployee Physicians — Initial Measurement</t>
  </si>
  <si>
    <t>460-10-15 (Q&amp;A 08)</t>
  </si>
  <si>
    <t>Accounting for Minimum Revenue Guarantees of Nonemployee Physicians — Offsetting Entry</t>
  </si>
  <si>
    <t>460-10-55-23</t>
  </si>
  <si>
    <t>460-10-15 (Q&amp;A 09)</t>
  </si>
  <si>
    <t>Accounting for Minimum Revenue Guarantees of Nonemployee Physicians — Subsequent Accounting</t>
  </si>
  <si>
    <t>460-10-35-2</t>
  </si>
  <si>
    <t>460-10-15 (Q&amp;A 10)</t>
  </si>
  <si>
    <t>Sub-Contracting Arrangements</t>
  </si>
  <si>
    <t>Example 5-11 in 5.2.1.2</t>
  </si>
  <si>
    <t>460-10-15 (Q&amp;A 11)</t>
  </si>
  <si>
    <t>Guarantee of a Joint Venture’s Third-Party Debt</t>
  </si>
  <si>
    <t>Example 5-3 in 5.2.1.1.1</t>
  </si>
  <si>
    <t>460-10-15 (Q&amp;A 12)</t>
  </si>
  <si>
    <t>Guarantee of a Joint Venture’s Third-Party Debt When There Was No Outstanding Balance on the Line of Credit</t>
  </si>
  <si>
    <t>460-10-25-2</t>
  </si>
  <si>
    <t>460-10-15 (Q&amp;A 13)</t>
  </si>
  <si>
    <t>Environmental Liability</t>
  </si>
  <si>
    <t>Example 5-15 in 5.2.1.3</t>
  </si>
  <si>
    <t>460-10-15 (Q&amp;A 14)</t>
  </si>
  <si>
    <t>Indemnification for Losses of a Contracting Party</t>
  </si>
  <si>
    <t>Example 5-12 in 5.2.1.3</t>
  </si>
  <si>
    <t>460-10-15 (Q&amp;A 15)</t>
  </si>
  <si>
    <t>Pre-Divestiture Liabilities</t>
  </si>
  <si>
    <t xml:space="preserve">N/A
</t>
  </si>
  <si>
    <t>460-10-15 (Q&amp;A 16)</t>
  </si>
  <si>
    <t>Indemnification-Related Product Liability</t>
  </si>
  <si>
    <t>460-10-15 (Q&amp;A 17)</t>
  </si>
  <si>
    <t>Indemnifications Made Within Alliance Agreements — Scope</t>
  </si>
  <si>
    <t>Example 5-13 in 5.2.1.3</t>
  </si>
  <si>
    <t>460-10-15 (Q&amp;A 18)</t>
  </si>
  <si>
    <t>Indemnifications Made Within Alliance Agreements — Recording an Obligation</t>
  </si>
  <si>
    <t>460-10-15 (Q&amp;A 19)</t>
  </si>
  <si>
    <t>Underwriters' Indemnification</t>
  </si>
  <si>
    <t>Example 5-14 in 5.2.1.3</t>
  </si>
  <si>
    <t>460-10-15 (Q&amp;A 20)</t>
  </si>
  <si>
    <t>Directors’ Indemnification</t>
  </si>
  <si>
    <t>460-10-15-7a</t>
  </si>
  <si>
    <t>460-10-25 (Q&amp;A 01)</t>
  </si>
  <si>
    <t>Guarantees Between Entities Under Common Control</t>
  </si>
  <si>
    <t>460-10-25-1(f)</t>
  </si>
  <si>
    <t>5.3.1.2</t>
  </si>
  <si>
    <t>460-10-25 (Q&amp;A 02)</t>
  </si>
  <si>
    <t>Applicability of Parent-Subsidiary Scope Exception for Investment Companies</t>
  </si>
  <si>
    <t>460-10-25 (Q&amp;A 03)</t>
  </si>
  <si>
    <t>Parent Guarantee Scope Exception for Investment Companies</t>
  </si>
  <si>
    <t>460-10-25 (Q&amp;A 04)</t>
  </si>
  <si>
    <t>Application of ASC 460 in a Spin-Off — Initial Recognition and Measurement</t>
  </si>
  <si>
    <t>460-10-25-1</t>
  </si>
  <si>
    <t>Example 5-21 in 5.3.1.2</t>
  </si>
  <si>
    <t>460-10-25 (Q&amp;A 05)</t>
  </si>
  <si>
    <t>Application of ASC 460 in a Spin-Off — Offsetting Entry</t>
  </si>
  <si>
    <t>460-10-25 (Q&amp;A 06)</t>
  </si>
  <si>
    <t>Application of ASC 460 in a Spin-Off — Subsequent Changes in the Carrying Amount</t>
  </si>
  <si>
    <t>460-10-25 (Q&amp;A 07)</t>
  </si>
  <si>
    <t>Application of ASC 460 When Parent and Subsidiary Relationship Ceases to Exist</t>
  </si>
  <si>
    <t>Example 5-20 in 5.3.1.2</t>
  </si>
  <si>
    <t>460-10-25 (Q&amp;A 08)</t>
  </si>
  <si>
    <t>5.6.3</t>
  </si>
  <si>
    <t>460-10-35 (Q&amp;A 01)</t>
  </si>
  <si>
    <t>Subsequent Accounting for Guarantees</t>
  </si>
  <si>
    <t>460-10-35 (Q&amp;A 02)</t>
  </si>
  <si>
    <t>Subsequent Accounting for Guarantees: the Interaction Between ASC 460 and ASC 450</t>
  </si>
  <si>
    <t>460-10-35-4</t>
  </si>
  <si>
    <t>5.4.2.2</t>
  </si>
  <si>
    <t>460-10-50 (Q&amp;A 01)</t>
  </si>
  <si>
    <t>Disclosure Requirements for Separately Priced Extended Warranties</t>
  </si>
  <si>
    <t>460-10-50-8</t>
  </si>
  <si>
    <t>460-10-55 (Q&amp;A 01)</t>
  </si>
  <si>
    <t>Interest Rate Swaps</t>
  </si>
  <si>
    <t>460-10-55-16(b)</t>
  </si>
  <si>
    <t>460-10-55 (Q&amp;A 03)</t>
  </si>
  <si>
    <t>Offsetting Entry at Inception for a Guarantee Issued in Connection With a Service Contract</t>
  </si>
  <si>
    <t>Example 5-25 in 5.3.2.4</t>
  </si>
  <si>
    <t>460-10-55 (Q&amp;A 04)</t>
  </si>
  <si>
    <t>Offsetting Entry for a Guarantee Issued in Connection With a Service Contract  Upon Early Extinguishment of the Debt</t>
  </si>
  <si>
    <t>470-10 (Q&amp;A 01)</t>
  </si>
  <si>
    <t>Key Differences Between U.S. GAAP and IFRSs — Issuers' Accounting for Debt and Equity Capital Transactions</t>
  </si>
  <si>
    <t>470-10</t>
  </si>
  <si>
    <t>505-10</t>
  </si>
  <si>
    <t xml:space="preserve">Contracts on an Entity’s Own Equity </t>
  </si>
  <si>
    <t>Chapter 8</t>
  </si>
  <si>
    <t xml:space="preserve">815-40-15 (Q&amp;A 01) </t>
  </si>
  <si>
    <t>Determining the Appropriate Unit of Accounting When Applying ASC 815-40-15-7</t>
  </si>
  <si>
    <t>815-40-15-5B</t>
  </si>
  <si>
    <t xml:space="preserve">815-40-15 (Q&amp;A 02) </t>
  </si>
  <si>
    <t>Scope of ASC 815-40-15-7</t>
  </si>
  <si>
    <t>815-40-15-2</t>
  </si>
  <si>
    <t xml:space="preserve">815-40-15 (Q&amp;A 03) </t>
  </si>
  <si>
    <t>Accounting for Freestanding Written Options That Are Not Indexed to the Reporting Entity's Stock Under ASC 815-40-15-7</t>
  </si>
  <si>
    <t xml:space="preserve">815-40-15 (Q&amp;A 04) </t>
  </si>
  <si>
    <t>Overview of the Two-Step Approach in ASC 815-40-15-7</t>
  </si>
  <si>
    <t>815-40-15-7</t>
  </si>
  <si>
    <t xml:space="preserve">815-40-15 (Q&amp;A 05) </t>
  </si>
  <si>
    <t>Frequency of an Entity's Assessment of Whether A Freestanding Financial Instrument (or Embedded Feature) Is Indexed to the Reporting Entity's Stock Under ASC 815-40-15-7</t>
  </si>
  <si>
    <t xml:space="preserve">815-40-15 (Q&amp;A 06) </t>
  </si>
  <si>
    <t>Definition of an Exercise Contingency</t>
  </si>
  <si>
    <t>815-40-15-7A</t>
  </si>
  <si>
    <t xml:space="preserve">815-40-15 (Q&amp;A 07) </t>
  </si>
  <si>
    <t>Evaluation of Exercise Contingencies (Step 1 of the Two-Step Approach in ASC 815-40-15-7)</t>
  </si>
  <si>
    <t xml:space="preserve">815-40-15 (Q&amp;A 08) </t>
  </si>
  <si>
    <t>Evaluation of an Exercise Contingency Under the Two-Step Approach in ASC 815-40</t>
  </si>
  <si>
    <t xml:space="preserve">815-40-15 (Q&amp;A 09) </t>
  </si>
  <si>
    <t>Effect of Subjective Modification Provisions and Share Caps on Whether an Equity-Linked Instrument Is a Fixed-for-Fixed Forward or Option on Equity Shares</t>
  </si>
  <si>
    <t>815-40-15-7C</t>
  </si>
  <si>
    <t xml:space="preserve">4.3.3
4.3.9 </t>
  </si>
  <si>
    <t xml:space="preserve">815-40-15 (Q&amp;A 10) </t>
  </si>
  <si>
    <t>Effect of Currency Denomination on Whether an Equity-Linked Instrument Is a Fixed-for-Fixed Forward or Option on Equity Shares</t>
  </si>
  <si>
    <t xml:space="preserve">815-40-15 (Q&amp;A 11) </t>
  </si>
  <si>
    <t>Convertible Zero-Coupon Bonds</t>
  </si>
  <si>
    <t xml:space="preserve">815-40-15 (Q&amp;A 12) </t>
  </si>
  <si>
    <t>Convertible Preferred Stock</t>
  </si>
  <si>
    <t xml:space="preserve">815-40-15 (Q&amp;A 13) </t>
  </si>
  <si>
    <t>Definition of an Explicit Input</t>
  </si>
  <si>
    <t>815-40-15-7E</t>
  </si>
  <si>
    <t>4.3.4</t>
  </si>
  <si>
    <t xml:space="preserve">815-40-15 (Q&amp;A 14) </t>
  </si>
  <si>
    <t>Evaluation of Adjustments to the Settlement Provisions of an Equity-Linked Instrument on the Basis of Explicit Inputs 
(Step 2 of the Two-Step Approach in ASC 815-40-15-7)</t>
  </si>
  <si>
    <t xml:space="preserve">815-40-15 (Q&amp;A 15) </t>
  </si>
  <si>
    <t>Definition of an Implicit Input</t>
  </si>
  <si>
    <t>815-40-15-7G</t>
  </si>
  <si>
    <t>4.3.6</t>
  </si>
  <si>
    <t xml:space="preserve">815-40-15 (Q&amp;A 16) </t>
  </si>
  <si>
    <t>Evaluation of Adjustments to the Settlement Provisions of an Equity-Linked Instrument on the Basis of Implicit Inputs 
(Step 2 of the Two-Step Approach in ASC 815-40-15-7)</t>
  </si>
  <si>
    <t xml:space="preserve">815-40-15 (Q&amp;A 17) </t>
  </si>
  <si>
    <t>Whether an Equity-Linked Instrument Can Be Considered Indexed to a Reporting Entity's Stock Under ASC 815-40-15-7 If No Adjustments Are Made Upon the Occurrence of an Event That Invalidates an Implicit Assumption</t>
  </si>
  <si>
    <t xml:space="preserve">815-40-15 (Q&amp;A 18) </t>
  </si>
  <si>
    <t>Adjustments That Result in Complete or Partial “Neutralization”</t>
  </si>
  <si>
    <t xml:space="preserve">815-40-15 (Q&amp;A 19) </t>
  </si>
  <si>
    <t>Potential Settlement Outcomes From a Provision (Such as a Formula or Table)</t>
  </si>
  <si>
    <t>4.3.7</t>
  </si>
  <si>
    <t>815-40-15 (Q&amp;A 21)</t>
  </si>
  <si>
    <t>Warrants on Nonredeemable, Convertible Preferred Stock With Down-Round Protection</t>
  </si>
  <si>
    <t>815-40-15-7D</t>
  </si>
  <si>
    <t>815-40-15 (Q&amp;A 22)</t>
  </si>
  <si>
    <t>Accounting for Freestanding Purchased Options That Are Not Indexed to the Reporting Entity’s Stock Under ASC 815-40-15-7</t>
  </si>
  <si>
    <t xml:space="preserve">815-40-25 (Q&amp;A 01) </t>
  </si>
  <si>
    <t>Contracts That Do Not Explicitly Limit the Number of Shares to Be Delivered</t>
  </si>
  <si>
    <t>815-40-25-20</t>
  </si>
  <si>
    <t>5.3.4</t>
  </si>
  <si>
    <t xml:space="preserve">815-40-25 (Q&amp;A 02) </t>
  </si>
  <si>
    <t>Sequencing Considerations for Derivatives on Own Equity That May Require Delivery of a Potentially Unlimited Number of Shares</t>
  </si>
  <si>
    <t>5.4.2
5.4.3</t>
  </si>
  <si>
    <t xml:space="preserve">815-40-35 (Q&amp;A 01) </t>
  </si>
  <si>
    <t>Frequency of Classification Reassessment</t>
  </si>
  <si>
    <t>815-40-35-8</t>
  </si>
  <si>
    <t>Convertible Debt</t>
  </si>
  <si>
    <t>Chapter 9</t>
  </si>
  <si>
    <t>470-20-15 (Q&amp;A 01)</t>
  </si>
  <si>
    <t>Accounting for Own-Share Lending Arrangements in Contemplation of a Convertible Debt Issuance: Interpretation of the Term “Equity-Classified”</t>
  </si>
  <si>
    <t>470-20-15-2</t>
  </si>
  <si>
    <t>2.9
4.3.5.11
5.2.3.6</t>
  </si>
  <si>
    <t>470-20-25 (Q&amp;A 04)</t>
  </si>
  <si>
    <t>How a Reset Provision Affects the Accounting for a Beneficial Conversion Feature</t>
  </si>
  <si>
    <t>470-20-25-9</t>
  </si>
  <si>
    <t>Chapter 7</t>
  </si>
  <si>
    <t>470-20-30 (Q&amp;A 01)</t>
  </si>
  <si>
    <t>Determining the Conversion Price in Beneficial Conversion Feature Calculations</t>
  </si>
  <si>
    <t>470-20-30-5</t>
  </si>
  <si>
    <t>470-20-30 (Q&amp;A 02)</t>
  </si>
  <si>
    <t>Determining the Borrowing Rate for Hypothetical Nonconvertible Debt to Establish the Fair Value of the Liability Component of Convertible Debt</t>
  </si>
  <si>
    <t>470-20-30-27</t>
  </si>
  <si>
    <t>470-20-30 (Q&amp;A 03)</t>
  </si>
  <si>
    <t>Determining the Expected Life of Hypothetical Nonconvertible Debt With a Put or Call Feature</t>
  </si>
  <si>
    <t>470-20-30 (Q&amp;A 04)</t>
  </si>
  <si>
    <t>Determining Whether a Change-in-Control Provision Is Considered Nonsubstantive</t>
  </si>
  <si>
    <t>470-20-30-30</t>
  </si>
  <si>
    <t>470-20-30 (Q&amp;A 05)</t>
  </si>
  <si>
    <t>Valuation of the Equity Component Based on the Fair Value of a Purchased Call Option</t>
  </si>
  <si>
    <t>470-20-30-28</t>
  </si>
  <si>
    <t>470-20-30 (Q&amp;A 06)</t>
  </si>
  <si>
    <t>Beneficial Conversion Features in Convertible Debt Instruments</t>
  </si>
  <si>
    <t>470-20-30-3</t>
  </si>
  <si>
    <t>470-20-30 (Q&amp;A 07)</t>
  </si>
  <si>
    <t>Determining the Conversion Price in Beneficial Conversion Feature Calculations — Embedded Derivatives</t>
  </si>
  <si>
    <t>470-20-30 (Q&amp;A 08)</t>
  </si>
  <si>
    <t>Determining the Conversion Price in Beneficial Conversion Feature Calculations — Transaction Costs</t>
  </si>
  <si>
    <t>470-20-30 (Q&amp;A 09)</t>
  </si>
  <si>
    <t>PIK Dividend With Bifurcated Conversion Option</t>
  </si>
  <si>
    <t>470-20-30-18</t>
  </si>
  <si>
    <t>470-20-30 (Q&amp;A 10)</t>
  </si>
  <si>
    <t>Determining the Most Favorable Conversion Price</t>
  </si>
  <si>
    <t>470-20-30-7</t>
  </si>
  <si>
    <t>470-20-35 (Q&amp;A 01)</t>
  </si>
  <si>
    <t>Recognition of Conversion Adjustment Considerations in the Financial Statements</t>
  </si>
  <si>
    <t>470-20-35-1</t>
  </si>
  <si>
    <t>470-20-35 (Q&amp;A 02)</t>
  </si>
  <si>
    <t>Price Protection Provisions Resulting in a Beneficial Conversion Charge</t>
  </si>
  <si>
    <t>470-20-35 (Q&amp;A 03)</t>
  </si>
  <si>
    <t>Beneficial Conversion Features Resulting From Antidilution Provisions</t>
  </si>
  <si>
    <t>815-40-25-41</t>
  </si>
  <si>
    <t>470-20-40 (Q&amp;A 01)</t>
  </si>
  <si>
    <t>Issuer's Accounting for the Conversion (or Exchange) of Debt Securities Into Equity Securities</t>
  </si>
  <si>
    <t>470-20-40-1</t>
  </si>
  <si>
    <t>4.5
6.5
7.6</t>
  </si>
  <si>
    <t>470-20-40 (Q&amp;A 02)</t>
  </si>
  <si>
    <t>Induced Conversion of “Instrument C” Convertible Debt: Debt Fair Value Exceeds the Fair Value of the Consideration Issuable Under the Original Terms</t>
  </si>
  <si>
    <t>470-20-40-26</t>
  </si>
  <si>
    <t>6.5.2</t>
  </si>
  <si>
    <t>470-20-40 (Q&amp;A 03)</t>
  </si>
  <si>
    <t>Measurement Date for Recognition of Inducement Offer Expense</t>
  </si>
  <si>
    <t>470-20-40-16</t>
  </si>
  <si>
    <t>4.5.4</t>
  </si>
  <si>
    <t>505-10-60 (Q&amp;A 04)</t>
  </si>
  <si>
    <t>PIK Dividends and Beneficial Conversion Features</t>
  </si>
  <si>
    <t>505-10-60-2</t>
  </si>
  <si>
    <t xml:space="preserve">505-10-60 (Q&amp;A 03) </t>
  </si>
  <si>
    <t>Commitment Date for PIK Dividends</t>
  </si>
  <si>
    <t>505-10-60 (Q&amp;A 01)</t>
  </si>
  <si>
    <t>Five Steps to Identifying and Recording the Beneficial Conversion Feature in Convertible Preferred Stock</t>
  </si>
  <si>
    <t xml:space="preserve">505-10-60 (Q&amp;A 02) </t>
  </si>
  <si>
    <t>Accounting for a Beneficial Conversion Feature That Is Contingently Convertible</t>
  </si>
  <si>
    <t xml:space="preserve">505-10-60 (Q&amp;A 05) </t>
  </si>
  <si>
    <t>Beneficial Conversion Features in Convertible Preferred Stock With Detachable Warrants</t>
  </si>
  <si>
    <t>405-20-40 (Q&amp;A 01)</t>
  </si>
  <si>
    <t>Accounting for a Commitment to Extinguish Debt</t>
  </si>
  <si>
    <t>405-20-40-1</t>
  </si>
  <si>
    <t>470-50-40-6</t>
  </si>
  <si>
    <t>Debt</t>
  </si>
  <si>
    <t>9.2.3.5</t>
  </si>
  <si>
    <t>405-20-40 (Q&amp;A 02)</t>
  </si>
  <si>
    <t>Sales Accounting Considerations Related to Legal Defeasance of Debt</t>
  </si>
  <si>
    <t>860-10-40-5</t>
  </si>
  <si>
    <t>9.2.4.2</t>
  </si>
  <si>
    <t>405-20-40 (Q&amp;A 03)</t>
  </si>
  <si>
    <t xml:space="preserve">Participating Interest in a Debtor’s Own Debt </t>
  </si>
  <si>
    <t>9.2.3.7</t>
  </si>
  <si>
    <t>405-20-55 (Q&amp;A 01)</t>
  </si>
  <si>
    <t>Debt Extinguishment With a Bond Defeasance</t>
  </si>
  <si>
    <t>405-20-55-9</t>
  </si>
  <si>
    <t>405-20-40-1(b)
860-10-40-5</t>
  </si>
  <si>
    <t>405-40-50 (Q&amp;A 01)</t>
  </si>
  <si>
    <t>Presentation of Joint and Several Liability Arrangements in the Condensed Consolidating Financial Information in SEC Registrant Filings</t>
  </si>
  <si>
    <t>405-40-50-1</t>
  </si>
  <si>
    <t>Chapter 15</t>
  </si>
  <si>
    <t>470-10-45 (Q&amp;A 01)</t>
  </si>
  <si>
    <t>Balance Sheet Classification of Borrowings Outstanding Under Revolving Credit Arrangements With Lock-Box Requirements and Subjective Acceleration Clauses</t>
  </si>
  <si>
    <t>470-10-45-4</t>
  </si>
  <si>
    <t>13.8.3</t>
  </si>
  <si>
    <t>470-10-45 (Q&amp;A 02)</t>
  </si>
  <si>
    <t>Distinguishing Between Traditional and Springing Lock-Box Arrangements</t>
  </si>
  <si>
    <t>470-10-45-6</t>
  </si>
  <si>
    <t>13.3.4.7
13.3.4.8
13.8.3</t>
  </si>
  <si>
    <t>470-10-45 (Q&amp;A 03)</t>
  </si>
  <si>
    <t>Subjective Acceleration Clause — Definition</t>
  </si>
  <si>
    <t>470-10-45-2</t>
  </si>
  <si>
    <t>13.3.4.6</t>
  </si>
  <si>
    <t>470-10-45 (Q&amp;A 04)</t>
  </si>
  <si>
    <t xml:space="preserve">SEC Views on the Classification of Certain Trade Accounts Payable Transactions Involving an Intermediary </t>
  </si>
  <si>
    <t>470-10-45-13</t>
  </si>
  <si>
    <t>14.3.1.3</t>
  </si>
  <si>
    <t>470-10-45 (Q&amp;A 05)</t>
  </si>
  <si>
    <t xml:space="preserve">Classification of Long-Term Debt Upon Violation of a Covenant as of the Balance Sheet Date </t>
  </si>
  <si>
    <t>470-10-45-1</t>
  </si>
  <si>
    <t>13.5.3.5</t>
  </si>
  <si>
    <t>470-10-45 (Q&amp;A 06)</t>
  </si>
  <si>
    <t xml:space="preserve">Violation of a Covenant After the Balance Sheet Date but Before or as of Issuance of the Financial Statements </t>
  </si>
  <si>
    <t>13.5.2.2</t>
  </si>
  <si>
    <t>470-10-45 (Q&amp;A 07)</t>
  </si>
  <si>
    <t xml:space="preserve">Intent and Ability to Refinance a Subsidiary’s Short-Term Obligation on a Long-Term Basis by Using a Parent Company’s Financing Agreement </t>
  </si>
  <si>
    <t>470-10-45-14</t>
  </si>
  <si>
    <t>13.7.4.6</t>
  </si>
  <si>
    <t>470-10-45 (Q&amp;A 08)</t>
  </si>
  <si>
    <t>Meaning of "Violation of a Provision" in ASC 470-10-45-11</t>
  </si>
  <si>
    <t>470-10-45-11</t>
  </si>
  <si>
    <t>13.3.4.5</t>
  </si>
  <si>
    <t>470-20-25 (Q&amp;A 02)</t>
  </si>
  <si>
    <t>Issuance of Equity Unit Structure</t>
  </si>
  <si>
    <t>470-20-25-2</t>
  </si>
  <si>
    <t>3.5.3.4</t>
  </si>
  <si>
    <t>470-20-25 (Q&amp;A 03)</t>
  </si>
  <si>
    <t>Buyback of Equity Unit Structure</t>
  </si>
  <si>
    <t>470-50-15 (Q&amp;A 01)</t>
  </si>
  <si>
    <t xml:space="preserve">Issuance of Equity Securities to Extinguish Debt </t>
  </si>
  <si>
    <t>470-50-15-2</t>
  </si>
  <si>
    <t>9.3.5
10.2.12</t>
  </si>
  <si>
    <t>470-50-15 (Q&amp;A 02)</t>
  </si>
  <si>
    <t>Modifications or Exchanges at Maturity of Debt Instrument</t>
  </si>
  <si>
    <t>470-50-15-3</t>
  </si>
  <si>
    <t>470-50-40-2</t>
  </si>
  <si>
    <t>10.2.6</t>
  </si>
  <si>
    <t>470-50-40 (Q&amp;A 01)</t>
  </si>
  <si>
    <t xml:space="preserve">Debt Modifications and Exchanges: Cash Flows in the 10 Percent Test </t>
  </si>
  <si>
    <t>470-50-40-10</t>
  </si>
  <si>
    <t>10.3.3.2</t>
  </si>
  <si>
    <t>470-50-40 (Q&amp;A 02)</t>
  </si>
  <si>
    <t xml:space="preserve">Parent Acquisition of Subsidiary Debt </t>
  </si>
  <si>
    <t>9.3.7</t>
  </si>
  <si>
    <t>470-50-40 (Q&amp;A 03)</t>
  </si>
  <si>
    <t>Changes in Coupon Reset Frequency (Mode) by the Issuer</t>
  </si>
  <si>
    <t>470-50-40-9</t>
  </si>
  <si>
    <t>10.2.7</t>
  </si>
  <si>
    <t>470-50-40 (Q&amp;A 04)</t>
  </si>
  <si>
    <t xml:space="preserve">Debt Settlement by the Debtor's Agent </t>
  </si>
  <si>
    <t>10.5.3.3</t>
  </si>
  <si>
    <t>470-50-40 (Q&amp;A 05)</t>
  </si>
  <si>
    <t xml:space="preserve">Accounting for Consent Fees Paid by a Debtor to Obtain a Waiver on a Debt Covenant </t>
  </si>
  <si>
    <t>470-50-40-17</t>
  </si>
  <si>
    <t>470-50-40 (Q&amp;A 06)</t>
  </si>
  <si>
    <t xml:space="preserve">Debt Modifications and Exchanges: Callable or Puttable Debt </t>
  </si>
  <si>
    <t>470-50-40-12 (c)</t>
  </si>
  <si>
    <t>470-50-40 (Q&amp;A 07)</t>
  </si>
  <si>
    <t xml:space="preserve">Accounting for Fees Paid by a Debtor to Third Parties in Connection With a Debt Modification </t>
  </si>
  <si>
    <t>10.4.4.2</t>
  </si>
  <si>
    <t>470-50-40 (Q&amp;A 08)</t>
  </si>
  <si>
    <t xml:space="preserve">Issuance of Warrants in Debt Modification </t>
  </si>
  <si>
    <t xml:space="preserve">470-50-40 (Q&amp;A 09) — </t>
  </si>
  <si>
    <t xml:space="preserve">Market Issuance of New Debt to Replace Old Debt </t>
  </si>
  <si>
    <t>10.2.13</t>
  </si>
  <si>
    <t>470-50-40 (Q&amp;A 10)</t>
  </si>
  <si>
    <t xml:space="preserve">Debt Exchanged Through an Intermediary: Soft Bids </t>
  </si>
  <si>
    <t>470-50-40-19</t>
  </si>
  <si>
    <t>10.5.1
10.5.2.2</t>
  </si>
  <si>
    <t>470-50-40 (Q&amp;A 11)</t>
  </si>
  <si>
    <t xml:space="preserve">Application of ASC 470-50-40-21 on a Creditor-by-Creditor Basis </t>
  </si>
  <si>
    <t>470-50-40-21</t>
  </si>
  <si>
    <t>10.6.2</t>
  </si>
  <si>
    <t>470-50-45 (Q&amp;A 01)</t>
  </si>
  <si>
    <t>Income Statement Classification of Gain/Loss on Debt Extinguishments</t>
  </si>
  <si>
    <t>470-50-45-1</t>
  </si>
  <si>
    <t>9.3.1</t>
  </si>
  <si>
    <t>470-60-15 (Q&amp;A 01)</t>
  </si>
  <si>
    <t xml:space="preserve">Ability to Refinance </t>
  </si>
  <si>
    <t>470-60-15-12</t>
  </si>
  <si>
    <t>11.3.3.4</t>
  </si>
  <si>
    <t>470-60-15 (Q&amp;A 02)</t>
  </si>
  <si>
    <t xml:space="preserve">Restructuring Consisting of Only a Maturity Date Extension </t>
  </si>
  <si>
    <t>470-60-15-9</t>
  </si>
  <si>
    <t>11.2.1</t>
  </si>
  <si>
    <t>470-60-15 (Q&amp;A 03)</t>
  </si>
  <si>
    <t xml:space="preserve">Accounting for Multiple Creditors in a Troubled Debt Restructuring </t>
  </si>
  <si>
    <t>470-60-15-4</t>
  </si>
  <si>
    <t>11.4.1.2</t>
  </si>
  <si>
    <t>470-60-15 (Q&amp;A 04)</t>
  </si>
  <si>
    <t xml:space="preserve">Debt Restructuring and Contemporaneous Quasi-Reorganization </t>
  </si>
  <si>
    <t>470-60-15-10</t>
  </si>
  <si>
    <t>11.2.3</t>
  </si>
  <si>
    <t>470-60-15 (Q&amp;A 05)</t>
  </si>
  <si>
    <t xml:space="preserve">Determining When a Debtor Should Recognize a Troubled Debt Restructuring </t>
  </si>
  <si>
    <t>470-60-15-5</t>
  </si>
  <si>
    <t>11.4.1.3</t>
  </si>
  <si>
    <t>470-60-15 (Q&amp;A 06)</t>
  </si>
  <si>
    <t xml:space="preserve">Application of ASC 470-60 to Restructuring With Related Parties </t>
  </si>
  <si>
    <t>11.4.1.5</t>
  </si>
  <si>
    <t>470-60-15 (Q&amp;A 07)</t>
  </si>
  <si>
    <t xml:space="preserve">Determining Whether Certain Modifications Result in a Troubled Debt Restructuring </t>
  </si>
  <si>
    <t>470-60-15 (Q&amp;A 08)</t>
  </si>
  <si>
    <t xml:space="preserve">Troubled Debt Restructuring — Change in Creditor and Subsequent Modification </t>
  </si>
  <si>
    <t>11.3.4</t>
  </si>
  <si>
    <t>470-60-35 (Q&amp;A 01)</t>
  </si>
  <si>
    <t xml:space="preserve">Accounting for a Transfer of Assets in Full Settlement of a Payable </t>
  </si>
  <si>
    <t>470-60-35-2</t>
  </si>
  <si>
    <t>11.4.2</t>
  </si>
  <si>
    <t>470-60-35 (Q&amp;A 02)</t>
  </si>
  <si>
    <t xml:space="preserve">Forfeiture of Real Estate Subject to Nonrecourse Debt </t>
  </si>
  <si>
    <t>470-60-35 (Q&amp;A 03)</t>
  </si>
  <si>
    <t xml:space="preserve">Accounting for the Issuance of Liability-Classified Preferred Stock Subject to Mandatory Redemption in a Troubled Debt Restructuring </t>
  </si>
  <si>
    <t>470-60-35-5</t>
  </si>
  <si>
    <t>470-60-35-4</t>
  </si>
  <si>
    <t>11.4.3</t>
  </si>
  <si>
    <t>470-60-35 (Q&amp;A 04)</t>
  </si>
  <si>
    <t xml:space="preserve">Accounting for Interest Expense When Maturity Dates Have Been Extended </t>
  </si>
  <si>
    <t>11.4.4.2</t>
  </si>
  <si>
    <t>470-60-35 (Q&amp;A 05)</t>
  </si>
  <si>
    <t xml:space="preserve">Example of Accounting for a Modification of Terms in a Troubled Debt Restructuring When Future Cash Payments Exceed Carrying Amount </t>
  </si>
  <si>
    <t>470-60-35 (Q&amp;A 06)</t>
  </si>
  <si>
    <t xml:space="preserve">Example of Accounting for a Modification of Terms in a Troubled Debt Restructuring When Carrying Amount Exceeds Future Cash Payments </t>
  </si>
  <si>
    <t>470-60-35-6</t>
  </si>
  <si>
    <t>11.4.4.3</t>
  </si>
  <si>
    <t>470-60-35 (Q&amp;A 07)</t>
  </si>
  <si>
    <t xml:space="preserve">Issuance of Common Stock in a Debt Restructuring </t>
  </si>
  <si>
    <t>470-60-35-8</t>
  </si>
  <si>
    <t>11.4.5</t>
  </si>
  <si>
    <t>470-60-35 (Q&amp;A 08)</t>
  </si>
  <si>
    <t>Accounting Treatment of Costs Related to Potential Restructuring</t>
  </si>
  <si>
    <t>470-60-35-12</t>
  </si>
  <si>
    <t>11.4.1.4</t>
  </si>
  <si>
    <t>835-30-35 (Q&amp;A 01)</t>
  </si>
  <si>
    <t xml:space="preserve">Accounting for Debt Discounts, Premiums and Issue Costs When the Debtor Has Defaulted or Is Expected to Default on the Debt </t>
  </si>
  <si>
    <t>835-30-35-2</t>
  </si>
  <si>
    <t>6.2.5.6</t>
  </si>
  <si>
    <t>835-30-35 (Q&amp;A 02)</t>
  </si>
  <si>
    <t xml:space="preserve">Accounting for Debt Discounts and Issuance Costs on Puttable Debt </t>
  </si>
  <si>
    <t>5.3.4
6.2.4.2</t>
  </si>
  <si>
    <t>835-30-35 (Q&amp;A 03)</t>
  </si>
  <si>
    <t xml:space="preserve">Accounting for Debt Premiums on Traditional Callable and Puttable Debt </t>
  </si>
  <si>
    <t>6.2.4.3</t>
  </si>
  <si>
    <t>835-30-35 (Q&amp;A 04)</t>
  </si>
  <si>
    <t xml:space="preserve">Accounting for Debt Discounts and Issuance Costs on Callable Debt </t>
  </si>
  <si>
    <t>6.2.4.4</t>
  </si>
  <si>
    <t>835-30-45 (Q&amp;A 01)</t>
  </si>
  <si>
    <t xml:space="preserve">Balance Sheet Presentation of Debt Issuance Costs Associated With Line-of-Credit or Revolving-Debt Arrangements After Adoption of ASU 2015-03 </t>
  </si>
  <si>
    <t>835-30-45-1A</t>
  </si>
  <si>
    <t>835-30-45 (Q&amp;A 02)</t>
  </si>
  <si>
    <t>Balance Sheet Presentation of Debt Issuance Costs Incurred Before the Proceeds Are Received on a Term-Debt Liability</t>
  </si>
  <si>
    <t xml:space="preserve">350-20-40 (Q&amp;A 01) </t>
  </si>
  <si>
    <t>Assessing the Impact of Goodwill Assignments on the Determination of the Gain or Loss on Disposal of a Reporting Unit</t>
  </si>
  <si>
    <t>350-20-40-1</t>
  </si>
  <si>
    <t>Impairments and Disposals of Long-Lived Assets and Discontinued Operations</t>
  </si>
  <si>
    <t>3.4.1</t>
  </si>
  <si>
    <t xml:space="preserve">350-20-40 (Q&amp;A 02) </t>
  </si>
  <si>
    <t>Allocation of Goodwill to Portion of Reporting Unit to 
Be Disposed of by Sale</t>
  </si>
  <si>
    <t>350-20-40 (Q&amp;A 04)</t>
  </si>
  <si>
    <t>Allocation of Goodwill to Portions of a Reporting Unit 
to Be Disposed of by Sale</t>
  </si>
  <si>
    <t>360-10 (Q&amp;A 01)</t>
  </si>
  <si>
    <t>Key Differences Between U.S. GAAP and IFRSs — Impairment of Long-Lived Assets to Be Held and Used 
or to Be Disposed of by Sale</t>
  </si>
  <si>
    <t>Bridging the GAAP 
sections throughout</t>
  </si>
  <si>
    <t>360-10-15 (Q&amp;A 01)</t>
  </si>
  <si>
    <t>Impairment of Assets That Are Outside the Scope of 
ASC 360-10</t>
  </si>
  <si>
    <t>360-10-15-5</t>
  </si>
  <si>
    <t>2.3.7</t>
  </si>
  <si>
    <t xml:space="preserve">360-10-15 (Q&amp;A 01A) </t>
  </si>
  <si>
    <t xml:space="preserve">360-10-15 (Q&amp;A 02) </t>
  </si>
  <si>
    <t>Accounting for Costs Associated With the Disposal of 
Long-Lived Assets</t>
  </si>
  <si>
    <t>3.5.3</t>
  </si>
  <si>
    <t>360-10-15 (Q&amp;A 03)</t>
  </si>
  <si>
    <t>Interest Income on a Note Receivable From Discontinued Operations</t>
  </si>
  <si>
    <t>205-20-45-4</t>
  </si>
  <si>
    <t>5.3.8</t>
  </si>
  <si>
    <t xml:space="preserve">360-10-35 (Q&amp;A 02) </t>
  </si>
  <si>
    <t>Assets That Provide No Future Benefit</t>
  </si>
  <si>
    <t>360-10-35-17</t>
  </si>
  <si>
    <t xml:space="preserve">360-10-35 (Q&amp;A 03) </t>
  </si>
  <si>
    <t>Other Events and Circumstances Indicating a Carrying Amount May Not Be Recoverable</t>
  </si>
  <si>
    <t>360-10-35-21</t>
  </si>
  <si>
    <t xml:space="preserve">360-10-35 (Q&amp;A 04) </t>
  </si>
  <si>
    <t>Other Events and Circumstances Indicating the Carrying Amount of a Real Estate Asset May Not Be Recoverable</t>
  </si>
  <si>
    <t xml:space="preserve">360-10-35 (Q&amp;A 05) </t>
  </si>
  <si>
    <t>Consideration of Alternative Uses of a Long-Lived Asset in the Determination of Whether an Impairment Indicator Exists</t>
  </si>
  <si>
    <t>360-10-35 (Q&amp;A 06)</t>
  </si>
  <si>
    <t>Impairment Indicated by Appraisal or Other Valuation Information Below Carrying Amount</t>
  </si>
  <si>
    <t xml:space="preserve">360-10-35 (Q&amp;A 07) </t>
  </si>
  <si>
    <t>Impairment Indicators of Capitalized Costs of Computer Software Developed or Obtained for Internal Use</t>
  </si>
  <si>
    <t>360-10-35 (Q&amp;A 08)</t>
  </si>
  <si>
    <t>Failure to Meet Criteria for Classifying Assets as Held for Sale</t>
  </si>
  <si>
    <t xml:space="preserve">360-10-35 (Q&amp;A 09) </t>
  </si>
  <si>
    <t>Asset Life Shortened by Physical Damage to the Asset</t>
  </si>
  <si>
    <t>360-10-35-22</t>
  </si>
  <si>
    <t xml:space="preserve">360-10-35 (Q&amp;A 10) </t>
  </si>
  <si>
    <t>How Should an Entity Apply the Guidance of Grouping Assets at the Lowest Level of Identifiable Cash Flows</t>
  </si>
  <si>
    <t>360-10-35-23</t>
  </si>
  <si>
    <t xml:space="preserve">360-10-35 (Q&amp;A 11) </t>
  </si>
  <si>
    <t>Grouping Long-Lived Assets to Be Held and Used</t>
  </si>
  <si>
    <t xml:space="preserve">360-10-35 (Q&amp;A 12) </t>
  </si>
  <si>
    <t>Grouping of Assets After the Disposal of the Primary Asset</t>
  </si>
  <si>
    <t xml:space="preserve">360-10-35 (Q&amp;A 13) </t>
  </si>
  <si>
    <t>Grouping Assets at the Entity Level</t>
  </si>
  <si>
    <t xml:space="preserve">360-10-35 (Q&amp;A 14) </t>
  </si>
  <si>
    <t>Impairment of an Asset Group When Aggregate Losses Exceed Carrying Value</t>
  </si>
  <si>
    <t>360-10-35-28</t>
  </si>
  <si>
    <t>3.5.4</t>
  </si>
  <si>
    <t xml:space="preserve">360-10-35 (Q&amp;A 15) </t>
  </si>
  <si>
    <t>Restoration of Impairment Losses Recognized for Real Estate Assets</t>
  </si>
  <si>
    <t>360-10-35-20</t>
  </si>
  <si>
    <t xml:space="preserve">360-10-35 (Q&amp;A 16) </t>
  </si>
  <si>
    <t>Restoration of Impairment Losses Recognized for Proved Oil and Gas Properties and Capitalized Exploration and Development Costs</t>
  </si>
  <si>
    <t xml:space="preserve">360-10-35 (Q&amp;A 17) </t>
  </si>
  <si>
    <t>New Cost Basis After Recognizing an Impairment Loss</t>
  </si>
  <si>
    <t xml:space="preserve">360-10-35 (Q&amp;A 18) </t>
  </si>
  <si>
    <t>Inclusion of Corporate Overhead Expenses in Cash Flow Estimates</t>
  </si>
  <si>
    <t>360-10-35-29</t>
  </si>
  <si>
    <t xml:space="preserve">360-10-35 (Q&amp;A 19) </t>
  </si>
  <si>
    <t>Estimates of Future Cash Flows for Long-Lived Assets Under Lease</t>
  </si>
  <si>
    <t xml:space="preserve">360-10-35 (Q&amp;A 20) </t>
  </si>
  <si>
    <t>Entering Into an Agreement to Sell a Long-Lived Asset in the Days Subsequent to Year End</t>
  </si>
  <si>
    <t>360-10-35-30</t>
  </si>
  <si>
    <t xml:space="preserve">360-10-35 (Q&amp;A 21) </t>
  </si>
  <si>
    <t>Date on Which All Available Evidence Is Determined</t>
  </si>
  <si>
    <t xml:space="preserve">360-10-35 (Q&amp;A 22) </t>
  </si>
  <si>
    <t>Inclusion of Growth Assumptions in Cash Flow Projections</t>
  </si>
  <si>
    <t>2.4.1.3</t>
  </si>
  <si>
    <t xml:space="preserve">360-10-35 (Q&amp;A 23) </t>
  </si>
  <si>
    <t>Inclusion of Income Taxes in Estimates of Future Cash Flows Used to Test a Long-Lived Asset for Recoverability</t>
  </si>
  <si>
    <t>2.3.5</t>
  </si>
  <si>
    <t xml:space="preserve">360-10-35 (Q&amp;A 24) </t>
  </si>
  <si>
    <t>Utilization of Cash Flow Projections From a Company's Reorganization Plan</t>
  </si>
  <si>
    <t xml:space="preserve">360-10-35 (Q&amp;A 25) </t>
  </si>
  <si>
    <t>Considering the Effects on an Impairment Analysis of Management Decisions After the Balance Sheet Date but Before the Financial Statements Are Issued or Are Available to Be Issued</t>
  </si>
  <si>
    <t xml:space="preserve">360-10-35 (Q&amp;A 26) </t>
  </si>
  <si>
    <t>Testing Capitalized Amounts Related to an Asset Retirement Obligation for Recoverability</t>
  </si>
  <si>
    <t>2.4.8</t>
  </si>
  <si>
    <t xml:space="preserve">360-10-35 (Q&amp;A 27) </t>
  </si>
  <si>
    <t>Capital Additions to an Asset Group That Has Been Fully Impaired</t>
  </si>
  <si>
    <t>360-10-35-33</t>
  </si>
  <si>
    <t>2.4.5</t>
  </si>
  <si>
    <t xml:space="preserve">360-10-35 (Q&amp;A 28) </t>
  </si>
  <si>
    <t>Inclusion of Interest Payments in Estimates of Cash Flows for Assets Under Development</t>
  </si>
  <si>
    <t>360-10-35-34</t>
  </si>
  <si>
    <t>2.4.6</t>
  </si>
  <si>
    <t xml:space="preserve">360-10-35 (Q&amp;A 29) </t>
  </si>
  <si>
    <t>Estimating Future Cash Flows When Testing an Asset Under Construction for Recoverability</t>
  </si>
  <si>
    <t>360-10-35 (Q&amp;A 30)</t>
  </si>
  <si>
    <t xml:space="preserve"> Long-Lived Assets to Be Abandoned as Part of a Corporate Restructuring</t>
  </si>
  <si>
    <t>360-10-35-47</t>
  </si>
  <si>
    <t xml:space="preserve">360-10-35 (Q&amp;A 31) </t>
  </si>
  <si>
    <t>Abandonment of Leasehold Improvements</t>
  </si>
  <si>
    <t>360-10-35-48</t>
  </si>
  <si>
    <t xml:space="preserve">360-10-35 (Q&amp;A 32) </t>
  </si>
  <si>
    <t>Cash Flows Related to a Sublease When Leasehold Improvements Are Tested for Recoverability</t>
  </si>
  <si>
    <t>360-10-35 (Q&amp;A 33)</t>
  </si>
  <si>
    <t>Accrual of Facility-Holding Costs</t>
  </si>
  <si>
    <t>360-10-35-38</t>
  </si>
  <si>
    <t>3.2.1</t>
  </si>
  <si>
    <t>360-10-35 (Q&amp;A 34)</t>
  </si>
  <si>
    <t>Costs to Spin-Off an Operation</t>
  </si>
  <si>
    <t>360-10-35 (Q&amp;A 35)</t>
  </si>
  <si>
    <t>Accounting for Selling Costs Incurred Before the Sale Date When a Gain Is Expected From the Sale of a Long-Lived Asset (Disposal Group)</t>
  </si>
  <si>
    <t>360-10-35 (Q&amp;A 36)</t>
  </si>
  <si>
    <t>Inclusion of Accumulated Foreign Currency Translation Adjustments in Determining the Recoverability of a Foreign Subsidiary Held for Sale</t>
  </si>
  <si>
    <t>360-10-35-40</t>
  </si>
  <si>
    <t>Impairments and Disposals of Long-Lived Assets and Discontinued Operations
Foreign Currency Transactions and Translations</t>
  </si>
  <si>
    <t>3.3.2 (Disc. Ops)
5.5.1 (FX RM)</t>
  </si>
  <si>
    <t>360-10-35 (Q&amp;A 37)</t>
  </si>
  <si>
    <t>Additional Evidence Obtained Regarding the Fair Value of an Asset (Asset Group) After the Balance Sheet Date</t>
  </si>
  <si>
    <t>360-10-35 (Q&amp;A 38)</t>
  </si>
  <si>
    <t>Subsequent Write-Up of a Held-for-Sale Asset to Fair Value</t>
  </si>
  <si>
    <t>360-10-35 (Q&amp;A 39)</t>
  </si>
  <si>
    <t>Change in Plan of Sale</t>
  </si>
  <si>
    <t>360-10-35-44</t>
  </si>
  <si>
    <t>360-10-35 (Q&amp;A 40)</t>
  </si>
  <si>
    <t>Sale of a Subsidiary With the Exception of Certain Assets</t>
  </si>
  <si>
    <t>360-10-35-45</t>
  </si>
  <si>
    <t xml:space="preserve">360-10-35 (Q&amp;A 41) </t>
  </si>
  <si>
    <t>Movable Assets and the Long-Lived Asset Recoverability Test</t>
  </si>
  <si>
    <t xml:space="preserve">360-10-35 (Q&amp;A 42) </t>
  </si>
  <si>
    <t>Impairment Testing of a Disposal Group Classified Under ASC 360-10 as Held for Sale — Consideration of AOCI</t>
  </si>
  <si>
    <t>360-10-35-43</t>
  </si>
  <si>
    <t>2.3.6</t>
  </si>
  <si>
    <t xml:space="preserve">360-10-35 (Q&amp;A 43) </t>
  </si>
  <si>
    <t>Recoverability Testing of an Asset Group Classified Under ASC 360-10 as Held and Used — Consideration of AOCI</t>
  </si>
  <si>
    <t xml:space="preserve">360-10-40 (Q&amp;A 01) </t>
  </si>
  <si>
    <t>Recoverability of Assets to Be Exchanged for Similar Productive Assets</t>
  </si>
  <si>
    <t>360-10-40-4</t>
  </si>
  <si>
    <t>3.7
4.3</t>
  </si>
  <si>
    <t>360-10-40 (Q&amp;A 02)</t>
  </si>
  <si>
    <t>Shares Traded as Ex-Dividend Before Distribution to Owners</t>
  </si>
  <si>
    <t>3.5.1</t>
  </si>
  <si>
    <t xml:space="preserve">360-10-45 (Q&amp;A 01) </t>
  </si>
  <si>
    <t>Inclusion of Impairment Loss Within Depreciation</t>
  </si>
  <si>
    <t>360-10-45-4</t>
  </si>
  <si>
    <t xml:space="preserve">360-10-45 (Q&amp;A 02) </t>
  </si>
  <si>
    <t>Early Warning Disclosures of Impairment</t>
  </si>
  <si>
    <t>360-10-45 (Q&amp;A 03)</t>
  </si>
  <si>
    <t>Board Approval of a Plan to Split Off a Segment</t>
  </si>
  <si>
    <t>360-10-45-15</t>
  </si>
  <si>
    <t>360-10-45 (Q&amp;A 04)</t>
  </si>
  <si>
    <t>Long-Lived Assets to Be Disposed of by Sale When Bankruptcy Court Approval Is Required</t>
  </si>
  <si>
    <t>360-10-45-9</t>
  </si>
  <si>
    <t>360-10-45 (Q&amp;A 05)</t>
  </si>
  <si>
    <t>Operational Requirement to Operate a Long-Lived Asset Group to Be Disposed of by Sale</t>
  </si>
  <si>
    <t>360-10-45 (Q&amp;A 06)</t>
  </si>
  <si>
    <t>Approval of a Plan of Sale That Requires Shareholder Approval — Board of Directors Controls the Majority of the Shares</t>
  </si>
  <si>
    <t>360-10-45 (Q&amp;A 07)</t>
  </si>
  <si>
    <t>Completion of Plant Overhauls Prior to Disposition by Sale</t>
  </si>
  <si>
    <t>360-10-45 (Q&amp;A 08)</t>
  </si>
  <si>
    <t>Capital Expenditures Related to a Held-for-Sale Component in the Normal Course of Business</t>
  </si>
  <si>
    <t>360-10-45 (Q&amp;A 09)</t>
  </si>
  <si>
    <t>Inclusion of Accumulated Foreign Currency Translation Adjustments in Determining the Gain or Loss on the Sale of a Foreign Investment</t>
  </si>
  <si>
    <t>360-10-45-5</t>
  </si>
  <si>
    <t>3.3.2 (Disc. Ops)
5.4.4 (FX RM)</t>
  </si>
  <si>
    <t>360-10-45 (Q&amp;A 11)</t>
  </si>
  <si>
    <t>Separate Presentation of a Disposal Group Held for Sale (After the Adoption of ASU 2014-08)</t>
  </si>
  <si>
    <t>360-10-45-14</t>
  </si>
  <si>
    <t>260-10 (Q&amp;A 01)</t>
  </si>
  <si>
    <t>Key Differences Between U.S. GAAP and IFRSs — Earnings per Share</t>
  </si>
  <si>
    <t>260-10</t>
  </si>
  <si>
    <t>Earnings per Share</t>
  </si>
  <si>
    <t>260-10-05 (Q&amp;A 01)</t>
  </si>
  <si>
    <t>Introduction to EPS</t>
  </si>
  <si>
    <t>260-10-05-01</t>
  </si>
  <si>
    <t>1.1 
1.2.1</t>
  </si>
  <si>
    <t>260-10-05 (Q&amp;A 02)</t>
  </si>
  <si>
    <t>Decision Tree for Evaluating Complex Capital Structures</t>
  </si>
  <si>
    <t>260-10-05 (Q&amp;A 03)</t>
  </si>
  <si>
    <t xml:space="preserve">Nature of Potential Common Stock in EPS Computations </t>
  </si>
  <si>
    <t>260-10-05 (Q&amp;A 04)</t>
  </si>
  <si>
    <t xml:space="preserve">Applying the Two-Class Method to Publicly Traded Partnership Interests </t>
  </si>
  <si>
    <t>260-10-05-04</t>
  </si>
  <si>
    <t>8.9.2 
8.9.3.1</t>
  </si>
  <si>
    <t>260-10-05 (Q&amp;A 05)</t>
  </si>
  <si>
    <t>Applying the Two-Class Method to Publicly Traded Partnership Interests</t>
  </si>
  <si>
    <t>260-10-05-03</t>
  </si>
  <si>
    <t>8.9.3.2</t>
  </si>
  <si>
    <t>260-10-15 (Q&amp;A 01)</t>
  </si>
  <si>
    <t>Convertible Securities in EPS Computations</t>
  </si>
  <si>
    <t>260-10-15-2</t>
  </si>
  <si>
    <t>4.4.1</t>
  </si>
  <si>
    <t>260-10-45 (Q&amp;A 01)</t>
  </si>
  <si>
    <t>Impact of Common Shares Redeemable at Fair Value on EPS: Changes in Carrying Amount</t>
  </si>
  <si>
    <t>260-10-45-10</t>
  </si>
  <si>
    <t>505-10-05-01</t>
  </si>
  <si>
    <t>3.2.4.2</t>
  </si>
  <si>
    <t>260-10-45 (Q&amp;A 02)</t>
  </si>
  <si>
    <t>Impact of Common Shares Redeemable at Fair Value on EPS: Application of Two-Class Method</t>
  </si>
  <si>
    <t>260-10-45 (Q&amp;A 04)</t>
  </si>
  <si>
    <t>Inclusion of Out-of-the-Money Share-Based Payment Awards Under the Treasury Stock Method</t>
  </si>
  <si>
    <t>260-10-45-28A</t>
  </si>
  <si>
    <t>718-10-45-2</t>
  </si>
  <si>
    <t>7.1.2.1</t>
  </si>
  <si>
    <t>260-10-45 (Q&amp;A 08)</t>
  </si>
  <si>
    <t>Example — Computing Assumed Proceeds Under the Treasury Stock Method When Share-Based Payment Awards Are Forfeited During the Reporting Period</t>
  </si>
  <si>
    <t>Example 7-3</t>
  </si>
  <si>
    <t>260-10-45 (Q&amp;A 09)</t>
  </si>
  <si>
    <t xml:space="preserve">Example — Application of the Treasury Stock Method to Share-Based Payment Awards </t>
  </si>
  <si>
    <t>Example 7-1
Example 7-2</t>
  </si>
  <si>
    <t>260-10-45 (Q&amp;A 10)</t>
  </si>
  <si>
    <t>Impact of Share-Based Payment Awards That Cannot Be Settled in an Entity's Shares on Earnings per Share</t>
  </si>
  <si>
    <t>718-10-45-1</t>
  </si>
  <si>
    <t>260-10-45 (Q&amp;A 11)</t>
  </si>
  <si>
    <t>Impact of Dividend-Paying Share-Based Payment Awards on Earnings per Share</t>
  </si>
  <si>
    <t>260-10-45-61</t>
  </si>
  <si>
    <t>7.1.3.1.1 
7.1.3.1.2</t>
  </si>
  <si>
    <t>260-10-45 (Q&amp;A 12)</t>
  </si>
  <si>
    <t xml:space="preserve">Impact of Forfeitures on Diluted Earnings per Share </t>
  </si>
  <si>
    <t>260-10-45-29A</t>
  </si>
  <si>
    <t>7.1.2.1.4</t>
  </si>
  <si>
    <t>260-10-45 (Q&amp;A 13)</t>
  </si>
  <si>
    <t xml:space="preserve">Impact of Redeemable Share-Based Payment Awards on Earnings per Share </t>
  </si>
  <si>
    <t>7.1.7</t>
  </si>
  <si>
    <t>260-10-45 (Q&amp;A 14)</t>
  </si>
  <si>
    <t>Impact of Employee Share Purchase Plans on Earnings per Share</t>
  </si>
  <si>
    <t>260-10-45-30</t>
  </si>
  <si>
    <t>7.1.6</t>
  </si>
  <si>
    <t>260-10-45 (Q&amp;A 15)</t>
  </si>
  <si>
    <t>Impact on EPS Calculation of Share-Based Payment Awards That Can Be Settled in Cash or Shares</t>
  </si>
  <si>
    <t>260-10-45 (Q&amp;A 16)</t>
  </si>
  <si>
    <t>Impact of Share-Based Payment Awards With Performance or Market Conditions on Earnings per Share</t>
  </si>
  <si>
    <t>260-10-45-31</t>
  </si>
  <si>
    <t>7.1.2.3</t>
  </si>
  <si>
    <t>260-10-45 (Q&amp;A 17)</t>
  </si>
  <si>
    <t>Impact of Nonvested Shares on Earnings per Share</t>
  </si>
  <si>
    <t>7.1.2.2</t>
  </si>
  <si>
    <t>260-10-45 (Q&amp;A 18)</t>
  </si>
  <si>
    <t>Consideration of Conversion Adjustments and Their Effect on Participation</t>
  </si>
  <si>
    <t>260-10-45-62</t>
  </si>
  <si>
    <t>5.3.3.3.1</t>
  </si>
  <si>
    <t>260-10-45 (Q&amp;A 19)</t>
  </si>
  <si>
    <t>Allocation of Net Losses to a Participating Security</t>
  </si>
  <si>
    <t>260-10-45-67</t>
  </si>
  <si>
    <t>5.5.2.2</t>
  </si>
  <si>
    <t>260-10-45 (Q&amp;A 21)</t>
  </si>
  <si>
    <t>Participation Upon a Contingent Event</t>
  </si>
  <si>
    <t>260-10-45-60A</t>
  </si>
  <si>
    <t>5.3.2 
5.5.2.4 
Example 5-18</t>
  </si>
  <si>
    <t>260-10-45 (Q&amp;A 22)</t>
  </si>
  <si>
    <t>Application of the Two-Class Method When an Entity Does Not Pay Dividends</t>
  </si>
  <si>
    <t>5.2.2</t>
  </si>
  <si>
    <t>260-10-45 (Q&amp;A 23)</t>
  </si>
  <si>
    <t>Definition of a Participating Security</t>
  </si>
  <si>
    <t>260-10-45-59A(a)</t>
  </si>
  <si>
    <t>5.3.1 
5.3.3 
Example 5-5</t>
  </si>
  <si>
    <t>260-10-45 (Q&amp;A 24)</t>
  </si>
  <si>
    <t>Treatment of Issuance Costs on the Redemption of Preferred Stock</t>
  </si>
  <si>
    <t>260-10-45-11</t>
  </si>
  <si>
    <t>3.2.2.6.2</t>
  </si>
  <si>
    <t>260-10-45 (Q&amp;A 25)</t>
  </si>
  <si>
    <t>Treatment of Redeemable Common Stock in Calculating Basic EPS</t>
  </si>
  <si>
    <t>Example 3-20</t>
  </si>
  <si>
    <t>260-10-45 (Q&amp;A 28)</t>
  </si>
  <si>
    <t>Example — Computation of Basic EPS</t>
  </si>
  <si>
    <t>260-10-45 (Q&amp;A 29)</t>
  </si>
  <si>
    <t xml:space="preserve">Example — Impact of Redemption of Preferred Securities on Income Available to Common Stockholders for EPS Purposes </t>
  </si>
  <si>
    <t>Example 3-11</t>
  </si>
  <si>
    <t>260-10-45 (Q&amp;A 30)</t>
  </si>
  <si>
    <t>Example — Impact of Induced Conversion of Preferred Securities on Income Available to Common Stockholders for EPS Purposes</t>
  </si>
  <si>
    <t>Example 3-17</t>
  </si>
  <si>
    <t>260-10-45 (Q&amp;A 31)</t>
  </si>
  <si>
    <t>Application of ASC 260-10-S99-2 to Reacquisition of Preferred Stock in Computing Income Available to Common Stockholders for EPS Purposes</t>
  </si>
  <si>
    <t>Example 3-8</t>
  </si>
  <si>
    <t>260-10-45 (Q&amp;A 32)</t>
  </si>
  <si>
    <t>Impact of Preferred Equity Redemption Cumulative Stock (PERCS) on Income Available to Common Stockholders for EPS Purposes</t>
  </si>
  <si>
    <t>Example 3-14</t>
  </si>
  <si>
    <t>260-10-45 (Q&amp;A 33)</t>
  </si>
  <si>
    <t xml:space="preserve">Impact of Redemption of Tracking Stock for Other Common Shares on Income Available to Common Stockholders for EPS Purposes </t>
  </si>
  <si>
    <t>Example 3-24</t>
  </si>
  <si>
    <t>260-10-45 (Q&amp;A 34)</t>
  </si>
  <si>
    <t>Impact of Premium Paid by the Parent Company to Redeem Preferred Stock Issued by the Subsidiary on Income Available to Common Stockholders for EPS Purposes</t>
  </si>
  <si>
    <t>Example 3-10</t>
  </si>
  <si>
    <t>260-10-45 (Q&amp;A 35)</t>
  </si>
  <si>
    <t>Determination of Income Available to Common Stockholders for EPS Purposes When There Is a Liquidating Dividend</t>
  </si>
  <si>
    <t>Example 3-7</t>
  </si>
  <si>
    <t>260-10-45 (Q&amp;A 36)</t>
  </si>
  <si>
    <t>Misapplication of ASC 260 in Initial Public Offerings</t>
  </si>
  <si>
    <t>8.6.2.1</t>
  </si>
  <si>
    <t>260-10-45 (Q&amp;A 37)</t>
  </si>
  <si>
    <t xml:space="preserve">Computing Basic EPS When Issuance of Shares Is Contingent on Attainment of Future Earnings </t>
  </si>
  <si>
    <t>260-10-45-13</t>
  </si>
  <si>
    <t>Example 3-30</t>
  </si>
  <si>
    <t>260-10-45 (Q&amp;A 38)</t>
  </si>
  <si>
    <t>Computing Basic EPS When Issuance of Shares Is Contingent on Continued Employment</t>
  </si>
  <si>
    <t>Example 3-31</t>
  </si>
  <si>
    <t>260-10-45 (Q&amp;A 39)</t>
  </si>
  <si>
    <t>Impact of Early-Exercised Share-Based Payment Awards on Earnings per Share</t>
  </si>
  <si>
    <t>260-10-45 (Q&amp;A 40)</t>
  </si>
  <si>
    <t>Treatment of Contingent Dividends on Preferred Stock in Calculating Basic EPS</t>
  </si>
  <si>
    <t>Example 3-6</t>
  </si>
  <si>
    <t>260-10-45 (Q&amp;A 41)</t>
  </si>
  <si>
    <t>Computation of Basic EPS When There Is Preferred Stock With Characteristics of Common Stock</t>
  </si>
  <si>
    <t>Example 3-2</t>
  </si>
  <si>
    <t>260-10-45 (Q&amp;A 43)</t>
  </si>
  <si>
    <t>Use of the Treasury Stock Method in Computing Diluted EPS</t>
  </si>
  <si>
    <t>260-10-45-23</t>
  </si>
  <si>
    <t>260-10-45 (Q&amp;A 44)</t>
  </si>
  <si>
    <t>Application of Reverse Treasury Stock Method When There Are Put Options</t>
  </si>
  <si>
    <t>260-10-45-35</t>
  </si>
  <si>
    <t>Example 4-9</t>
  </si>
  <si>
    <t>260-10-45 (Q&amp;A 45)</t>
  </si>
  <si>
    <t>Relevance of Current Value of Common Stock in Applying If-Converted Method</t>
  </si>
  <si>
    <t>260-10-45-41</t>
  </si>
  <si>
    <t>260-10-45 (Q&amp;A 46)</t>
  </si>
  <si>
    <t>Application of the If-Converted Method When There Is Preferred Stock and Convertible Debt Outstanding</t>
  </si>
  <si>
    <t>Example 4-12</t>
  </si>
  <si>
    <t>260-10-45 (Q&amp;A 47)</t>
  </si>
  <si>
    <t>Factors to Consider in Determining Whether the Presumption That the Contract Will Be Settled in Common Stock Is Overcome</t>
  </si>
  <si>
    <t>260-10-45-45</t>
  </si>
  <si>
    <t>4.7.2.3</t>
  </si>
  <si>
    <t>260-10-45 (Q&amp;A 48)</t>
  </si>
  <si>
    <t xml:space="preserve">Impact on EPS Computation of a Contract Indexed to, and Potentially Settled in, a Company's Own Stock </t>
  </si>
  <si>
    <t>Example 4-29</t>
  </si>
  <si>
    <t>260-10-45 (Q&amp;A 49)</t>
  </si>
  <si>
    <t>Computing Diluted EPS When Issuance of Shares Is Contingent on Attainment of Future Earnings</t>
  </si>
  <si>
    <t>260-10-45-51</t>
  </si>
  <si>
    <t>Example 4-15</t>
  </si>
  <si>
    <t>260-10-45 (Q&amp;A 50)</t>
  </si>
  <si>
    <t>Computing Diluted EPS When There Are Contingently Issuable Shares Based on Future Stock Prices</t>
  </si>
  <si>
    <t>260-10-45-52</t>
  </si>
  <si>
    <t>Example 4-19</t>
  </si>
  <si>
    <t>260-10-45 (Q&amp;A 51)</t>
  </si>
  <si>
    <t>Treatment in Diluted EPS of Shares Whose Repurchase Is Contingent on the Passage of Time</t>
  </si>
  <si>
    <t>260-10-45-54</t>
  </si>
  <si>
    <t>4.5.1.1</t>
  </si>
  <si>
    <t>260-10-45 (Q&amp;A 52)</t>
  </si>
  <si>
    <t>Treatment in Diluted EPS of Shares Whose Issuance Is Contingent on a Favorable Lawsuit</t>
  </si>
  <si>
    <t>Example 4-22</t>
  </si>
  <si>
    <t>260-10-45 (Q&amp;A 53)</t>
  </si>
  <si>
    <t xml:space="preserve">Treatment in Diluted EPS of Shares Whose Issuance Is Contingent on an IPO </t>
  </si>
  <si>
    <t>Example 4-21</t>
  </si>
  <si>
    <t>260-10-45 (Q&amp;A 55)</t>
  </si>
  <si>
    <t>Interaction of Forward Contracts and the Two-Class Method</t>
  </si>
  <si>
    <t>260-10-45-63</t>
  </si>
  <si>
    <t>5.3.3.5.1 
Example 5-8 
Example 5-9</t>
  </si>
  <si>
    <t>260-10-45 (Q&amp;A 56)</t>
  </si>
  <si>
    <t>EPS Disclosures Required by ASC 260</t>
  </si>
  <si>
    <t>260-10-45-60B(d)</t>
  </si>
  <si>
    <t>9.1.2 
9.1.4 
9.2.2.4</t>
  </si>
  <si>
    <t>260-10-45 (Q&amp;A 57)</t>
  </si>
  <si>
    <t xml:space="preserve">Use of the Two-Class Method to Calculate Basic and Diluted Earnings per Share — Examples </t>
  </si>
  <si>
    <t>260-10-45-60B</t>
  </si>
  <si>
    <t>Example 5-21 
Example 5-22 
Example 5-23 
Example 5-24</t>
  </si>
  <si>
    <t>260-10-45 (Q&amp;A 58)</t>
  </si>
  <si>
    <t>Evaluating a Forward Contract to Sell an Issuer's Common Stock to Determine Whether the Two-Class Method Applies to the Earnings per Share Computation</t>
  </si>
  <si>
    <t>5.3.3.5.1 
5.3.3.5.3.1</t>
  </si>
  <si>
    <t>260-10-45 (Q&amp;A 59)</t>
  </si>
  <si>
    <t xml:space="preserve">Evaluating a Forward Contract to Sell an Issuer's Common Stock to Determine Whether the Two-Class Method Applies to the Earnings per Share Computation </t>
  </si>
  <si>
    <t>5.3.3.5.3 
5.3.3.5.3.1 
5.3.3.5.3.2 
Example 5-11</t>
  </si>
  <si>
    <t>260-10-45 (Q&amp;A 60)</t>
  </si>
  <si>
    <t>Considerations in Determining Reasonably Possible in the Context of Whether a Variable Share Forward Is a Participating Instrument for Earnings per Share Computations</t>
  </si>
  <si>
    <t>5.3.3.5.3.2 
Example 5-12 
Example 5-13</t>
  </si>
  <si>
    <t>260-10-45 (Q&amp;A 61)</t>
  </si>
  <si>
    <t>Whether a Forward Contract With a Fixed Adjustment to the Forward Price on Anticipated Dividend Dates Is a Participating Security</t>
  </si>
  <si>
    <t>5.3.3.5.2 
Example 5-10</t>
  </si>
  <si>
    <t>260-10-45 (Q&amp;A 62)</t>
  </si>
  <si>
    <t>Shares Issued for Little or No Consideration</t>
  </si>
  <si>
    <t>8.3.4</t>
  </si>
  <si>
    <t>260-10-45 (Q&amp;A 63)</t>
  </si>
  <si>
    <t xml:space="preserve">Applying the Two-Class Method When Distributions Are Greater Than Earnings </t>
  </si>
  <si>
    <t>5.5.2.2 
Example 5-16 
Example 5-17</t>
  </si>
  <si>
    <t>260-10-45 (Q&amp;A 64)</t>
  </si>
  <si>
    <t>Effect of Convertible Debt on Earnings per Share When the Issuer Has the Option to Settle for Cash Upon Conversion</t>
  </si>
  <si>
    <t>260-10-45-46</t>
  </si>
  <si>
    <t>260-10-45 (Q&amp;A 65)</t>
  </si>
  <si>
    <t>ESOP — Unallocated Shares</t>
  </si>
  <si>
    <t>718-40-45-3</t>
  </si>
  <si>
    <t>260-10-45 (Q&amp;A 66)</t>
  </si>
  <si>
    <t>ESOP Unallocated Shares (SOP 93-6 Versus SOP 76-3)</t>
  </si>
  <si>
    <t>718-40-45-3 
718-40-50-1</t>
  </si>
  <si>
    <t>7.2.3.4</t>
  </si>
  <si>
    <t>260-10-45 (Q&amp;A 67)</t>
  </si>
  <si>
    <t>Calculating Earnings per Share When Repurchasing Shares in a Forward Contract</t>
  </si>
  <si>
    <t>260-10-45-70A</t>
  </si>
  <si>
    <t>480-10-45-4</t>
  </si>
  <si>
    <t>3.2.4.3.1 
Example 3-23</t>
  </si>
  <si>
    <t>260-10-45 (Q&amp;A 68)</t>
  </si>
  <si>
    <t>Application of the Treasury Stock Method to Share-Based Payment Awards Classified as Liabilities</t>
  </si>
  <si>
    <t>4.2.2.3.1</t>
  </si>
  <si>
    <t>260-10-45 (Q&amp;A 69)</t>
  </si>
  <si>
    <t>Applicability of the Two-Class Method to Preferred Stock</t>
  </si>
  <si>
    <t>5.3.3.2 
5.5.2.5.1 
Example 5-2 
Example 5-3 
Example 5-4</t>
  </si>
  <si>
    <t>260-10-45 (Q&amp;A 70)</t>
  </si>
  <si>
    <t>Participating Security Issued or Redeemed During a Quarterly Financial Reporting Period</t>
  </si>
  <si>
    <t>260-10-45-65</t>
  </si>
  <si>
    <t>5.5.2.3</t>
  </si>
  <si>
    <t>260-10-45 (Q&amp;A 71)</t>
  </si>
  <si>
    <t>Computing Diluted Earnings per Share When Issuance of Shares Is Contingent on Attainment of Average Level of Future Earnings (or Other Performance Measure)</t>
  </si>
  <si>
    <t>Example 4-18</t>
  </si>
  <si>
    <t>260-10-50 (Q&amp;A 01)</t>
  </si>
  <si>
    <t>EPS Disclosures for “Tracking” or “Targeted” Stock</t>
  </si>
  <si>
    <t>260-10-50-2</t>
  </si>
  <si>
    <t>9.1.3</t>
  </si>
  <si>
    <t>260-10-55 (Q&amp;A 01)</t>
  </si>
  <si>
    <t>Impact of Share-Based Payment Awards of a Consolidated Subsidiary on Earnings per Share</t>
  </si>
  <si>
    <t>260-10-55-20</t>
  </si>
  <si>
    <t>7.1.8</t>
  </si>
  <si>
    <t>260-10-55 (Q&amp;A 02)</t>
  </si>
  <si>
    <t>Computation of Average Market Price When Trading Volume Is Limited</t>
  </si>
  <si>
    <t>260-10-55-5</t>
  </si>
  <si>
    <t>4.2.2.1.3</t>
  </si>
  <si>
    <t>260-10-55 (Q&amp;A 03)</t>
  </si>
  <si>
    <t>Application of Treasury Stock Method to Options to Purchase Convertible Preferred Stock</t>
  </si>
  <si>
    <t>260-10-55-6</t>
  </si>
  <si>
    <t>Example 4-7</t>
  </si>
  <si>
    <t>260-10-55 (Q&amp;A 04)</t>
  </si>
  <si>
    <t>Options or Warrants That Permit or Require Tendering of Debt or Other Securities of the Issuer in Payment of Exercise Price</t>
  </si>
  <si>
    <t>260-10-55-9</t>
  </si>
  <si>
    <t>Example 4-24</t>
  </si>
  <si>
    <t>260-10-55 (Q&amp;A 05)</t>
  </si>
  <si>
    <t>Example 4-25</t>
  </si>
  <si>
    <t>260-10-55 (Q&amp;A 06)</t>
  </si>
  <si>
    <t>Options or Warrants That Require Proceeds From Exercise Be Applied to Retire Debt or Other Securities of the Issuer</t>
  </si>
  <si>
    <t>260-10-55-10</t>
  </si>
  <si>
    <t>Example 4-26</t>
  </si>
  <si>
    <t>260-10-55 (Q&amp;A 07)</t>
  </si>
  <si>
    <t>Convertible Securities That Permit or Require Payment of Cash at Conversion</t>
  </si>
  <si>
    <t>260-10-55-11</t>
  </si>
  <si>
    <t>Example 4-27</t>
  </si>
  <si>
    <t>260-10-55 (Q&amp;A 08)</t>
  </si>
  <si>
    <t xml:space="preserve">Stock Dividend or Stock Split After the Close of the Period but Before the Issuance of the Financial Statements </t>
  </si>
  <si>
    <t>260-10-55-12</t>
  </si>
  <si>
    <t>8.2.1.1</t>
  </si>
  <si>
    <t>260-10-55 (Q&amp;A 10)</t>
  </si>
  <si>
    <t>Reverse Acquisition</t>
  </si>
  <si>
    <t>260-10-55-17</t>
  </si>
  <si>
    <t>8.6.1.1</t>
  </si>
  <si>
    <t>260-10-55 (Q&amp;A 11)</t>
  </si>
  <si>
    <t xml:space="preserve">Preferred Stock Issued by the Subsidiary to the Parent Holding Company as a Means of Funding the Dividends on Preferred Stock Issued by the Parent </t>
  </si>
  <si>
    <t>260-10-55-22</t>
  </si>
  <si>
    <t>8.8.2.2</t>
  </si>
  <si>
    <t>260-10-55 (Q&amp;A 12)</t>
  </si>
  <si>
    <t>Common Stock Issued to Trusts to Fund Retirement Benefit Payments</t>
  </si>
  <si>
    <t>260-10-55-23</t>
  </si>
  <si>
    <t>260-10-55 (Q&amp;A 13)</t>
  </si>
  <si>
    <t xml:space="preserve">Mutual to Stock Conversions </t>
  </si>
  <si>
    <t>Example 8-13</t>
  </si>
  <si>
    <t>718-40-25 (Q&amp;A 22)</t>
  </si>
  <si>
    <t>Earnings-per-Share Treatment of the Tax Benefits of Dividends on Unallocated Stock</t>
  </si>
  <si>
    <t>718-40-25-16</t>
  </si>
  <si>
    <t>740-20-45-11(e)</t>
  </si>
  <si>
    <t>7.2.3.1 
7.2.3.4</t>
  </si>
  <si>
    <t>410-20 (Q&amp;A 01)</t>
  </si>
  <si>
    <t>Key Differences Between U.S. GAAP and IFRSs — Asset Retirement Obligations</t>
  </si>
  <si>
    <t>410-20</t>
  </si>
  <si>
    <t xml:space="preserve">Environmental Obligations and 
Asset Retirement Obligations </t>
  </si>
  <si>
    <t>410-20-15 (Q&amp;A 01)</t>
  </si>
  <si>
    <t>Component Parts With Special Disposal Requirements</t>
  </si>
  <si>
    <t>410-20-15-2</t>
  </si>
  <si>
    <t>410-20-15 (Q&amp;A 02)</t>
  </si>
  <si>
    <t>Lease-Imposed Costs Constituting Asset Retirement Obligations Under ASC 410-20</t>
  </si>
  <si>
    <t>840-10-25-17</t>
  </si>
  <si>
    <t>4.2.2</t>
  </si>
  <si>
    <t>410-20-15 (Q&amp;A 03)</t>
  </si>
  <si>
    <t>Accounting Under ASC 410-20 or ASC 410-30</t>
  </si>
  <si>
    <t>410-30-05-4</t>
  </si>
  <si>
    <t>1.3
4.2.1</t>
  </si>
  <si>
    <t>410-20-15 (Q&amp;A 04)</t>
  </si>
  <si>
    <t>Lease-Imposed Asset Retirement Obligations</t>
  </si>
  <si>
    <t>410-20-15-3</t>
  </si>
  <si>
    <t>410-20-15 (Q&amp;A 05)</t>
  </si>
  <si>
    <t>Decision Tree — Lease-Imposed Asset Retirement Obligations</t>
  </si>
  <si>
    <t>410-20-25 (Q&amp;A 01)</t>
  </si>
  <si>
    <t>Recovery Through Rates and Promissory Estoppel — Rate Regulated Entities</t>
  </si>
  <si>
    <t>410-20-25-8</t>
  </si>
  <si>
    <t>410-20-25 (Q&amp;A 02)</t>
  </si>
  <si>
    <t>Past Practice Creating a Legal Obligation</t>
  </si>
  <si>
    <t>410-20-25 (Q&amp;A 03)</t>
  </si>
  <si>
    <t>Determining if Sufficient Information Is Available to Measure an Asset Retirement Obligation</t>
  </si>
  <si>
    <t>410-20-25-4</t>
  </si>
  <si>
    <t>410-20-25 (Q&amp;A 05)</t>
  </si>
  <si>
    <t>Determining an Asset Retirement Obligation When There Is Not a Plan to Retire the Asset</t>
  </si>
  <si>
    <t>410-20-25-5</t>
  </si>
  <si>
    <t>410-20-25 (Q&amp;A 06)</t>
  </si>
  <si>
    <t>Performing Retirement Activities on an As-You-Go Basis</t>
  </si>
  <si>
    <t>4.5.1</t>
  </si>
  <si>
    <t>410-20-25 (Q&amp;A 07)</t>
  </si>
  <si>
    <t>Initial Recognition of an Asset Retirement Obligation — Example</t>
  </si>
  <si>
    <t>410-20-25 (Q&amp;A 08)</t>
  </si>
  <si>
    <t>Reclamation Costs Under ASC 410-20</t>
  </si>
  <si>
    <t>410-20-30 (Q&amp;A 01)</t>
  </si>
  <si>
    <t>Use of Treasury Rate When Rates Are Unusually Low</t>
  </si>
  <si>
    <t>410-20-30-1</t>
  </si>
  <si>
    <t>410-20-30 (Q&amp;A 02)</t>
  </si>
  <si>
    <t>Determining Which Treasury Note to Use in Calculating a Discount Rate for an Asset Retirement Obligation</t>
  </si>
  <si>
    <t>410-20-30 (Q&amp;A 03)</t>
  </si>
  <si>
    <t>Determining the Credit Adjustment Rate for Entities in a Consolidated Group</t>
  </si>
  <si>
    <t>410-20-30 (Q&amp;A 04)</t>
  </si>
  <si>
    <t>Determining the Credit Adjustment for a Private Company</t>
  </si>
  <si>
    <t>410-20-30 (Q&amp;A 05)</t>
  </si>
  <si>
    <t>Proper Application of Present Value Techniques to 
ASC 410-20 in the Utility Industry</t>
  </si>
  <si>
    <t>4.4.2</t>
  </si>
  <si>
    <t>410-20-30 (Q&amp;A 06)</t>
  </si>
  <si>
    <t>Use of Risk Premium in Internal Cost Calculations</t>
  </si>
  <si>
    <t>410-20-30 (Q&amp;A 07)</t>
  </si>
  <si>
    <t>Does Probability Weighting Create a Potential Timing Error?</t>
  </si>
  <si>
    <t>4.4.2
4.5.3</t>
  </si>
  <si>
    <t>410-20-30 (Q&amp;A 08)</t>
  </si>
  <si>
    <t>Application of ASC 820-10 to Asset Retirement Obligations</t>
  </si>
  <si>
    <t>4.4
4.6</t>
  </si>
  <si>
    <t>410-20-30 (Q&amp;A 09)</t>
  </si>
  <si>
    <t>Including Salvage Credits in the Estimate of Expected 
Cash Flows</t>
  </si>
  <si>
    <t>410-20-30 (Q&amp;A 10)</t>
  </si>
  <si>
    <t>Noncontractual Renewals in the Measurement of Asset Retirement Obligations</t>
  </si>
  <si>
    <t>410-20-15-3(e) ;  410-20-25-8(a)</t>
  </si>
  <si>
    <t>4.3
4.4</t>
  </si>
  <si>
    <t>410-20-35 (Q&amp;A 01)</t>
  </si>
  <si>
    <t>Subsequent Measurement of an Asset Retirement Obligation Due to the Passage of Time</t>
  </si>
  <si>
    <t>410-20-35-5</t>
  </si>
  <si>
    <t>4.5.2</t>
  </si>
  <si>
    <t>410-20-35 (Q&amp;A 02)</t>
  </si>
  <si>
    <t>Subsequent Measurement of an Asset Retirement Obligation Due to a Change in Timing or Estimated 
Cash Flows</t>
  </si>
  <si>
    <t>410-20-35-8</t>
  </si>
  <si>
    <t>4.5.3</t>
  </si>
  <si>
    <t>410-20-35 (Q&amp;A 03)</t>
  </si>
  <si>
    <t>Frequency of Analyzing Asset Retirement Obligations for Revisions in Estimated Timing or Cash Flows</t>
  </si>
  <si>
    <t>410-20-35 (Q&amp;A 04)</t>
  </si>
  <si>
    <t>Reduction in Asset Retirement Obligation Exceeds the Asset Retirement Cost</t>
  </si>
  <si>
    <t>410-20-35 (Q&amp;A 05)</t>
  </si>
  <si>
    <t>Gains or Losses Resulting From Settling an Asset Retirement Obligation</t>
  </si>
  <si>
    <t>410-20-35 (Q&amp;A 06)</t>
  </si>
  <si>
    <t>Immediate Write-Off of Asset Retirement Costs</t>
  </si>
  <si>
    <t>410-20-35-2</t>
  </si>
  <si>
    <t>410-20-50 (Q&amp;A 01)</t>
  </si>
  <si>
    <t>Impact of Asset Retirement Obligations and the Related Costs on Disclosures About Oil and Gas Producing Activities</t>
  </si>
  <si>
    <t>410-20-50-1</t>
  </si>
  <si>
    <t>932-235-50-1</t>
  </si>
  <si>
    <t>4.6.1</t>
  </si>
  <si>
    <t>410-20-55 (Q&amp;A 01)</t>
  </si>
  <si>
    <t>Considerations When Developing an Expected Cash Flow Estimate</t>
  </si>
  <si>
    <t>410-20-55-13</t>
  </si>
  <si>
    <t>450-20-15 (Q&amp;A 05)</t>
  </si>
  <si>
    <t>Recognition of Environmental Remediation Liabilities</t>
  </si>
  <si>
    <t>Chapter 3</t>
  </si>
  <si>
    <t>450-20-15 (Q&amp;A 06)</t>
  </si>
  <si>
    <t>Voluntary Environmental Remediation Activities</t>
  </si>
  <si>
    <t>410-30-15-3</t>
  </si>
  <si>
    <t>360-10-35 (Q&amp;A 01)</t>
  </si>
  <si>
    <t>Impairment of an Asset Retirement Cost</t>
  </si>
  <si>
    <t>360-10-35-18</t>
  </si>
  <si>
    <t>323-10 (Q&amp;A 01)</t>
  </si>
  <si>
    <t>Key Differences Between U.S. GAAP and IFRSs — Equity Method of Accounting</t>
  </si>
  <si>
    <t>323-10</t>
  </si>
  <si>
    <t>970-323</t>
  </si>
  <si>
    <t>Equity Method Investments 
and Joint Ventures</t>
  </si>
  <si>
    <t>Appendix B — Comparison of U.S. GAAP and 
IFRS Standards</t>
  </si>
  <si>
    <t>323-10 (Q&amp;A 02)</t>
  </si>
  <si>
    <t>Key Differences Between U.S. GAAP and IFRSs —Joint Ventures</t>
  </si>
  <si>
    <t>323-30-05-1</t>
  </si>
  <si>
    <t>323-10-15 (Q&amp;A 01)</t>
  </si>
  <si>
    <t>Factors to Consider in Determining Whether Joint Control Exists</t>
  </si>
  <si>
    <t>323-10-15-3</t>
  </si>
  <si>
    <t>323-30-15-3</t>
  </si>
  <si>
    <t>7.2.6</t>
  </si>
  <si>
    <t>323-10-15 (Q&amp;A 02)</t>
  </si>
  <si>
    <t>Joint Control with Unequal Ownership Interests</t>
  </si>
  <si>
    <t>7.2.6.3</t>
  </si>
  <si>
    <t>323-10-15 (Q&amp;A 03)</t>
  </si>
  <si>
    <t>Joint Control and Management Teams</t>
  </si>
  <si>
    <t>7.2.6.2</t>
  </si>
  <si>
    <t>323-10-15 (Q&amp;A 04)</t>
  </si>
  <si>
    <t>Decision Tree — Determining Whether an Entity is a Joint Venture</t>
  </si>
  <si>
    <t>323-10-15 (Q&amp;A 05)</t>
  </si>
  <si>
    <t>Partnerships, Limited Liability Corporations, and Unincorporated Joint Ventures</t>
  </si>
  <si>
    <t>323-10-35-4</t>
  </si>
  <si>
    <t>970-323-25-5, 
323-10-15-4</t>
  </si>
  <si>
    <t>323-10-15 (Q&amp;A 06)</t>
  </si>
  <si>
    <t>Majority-Owned Subsidiaries That Are Not Consolidated</t>
  </si>
  <si>
    <t>323-10-15-4</t>
  </si>
  <si>
    <t>2.3.3</t>
  </si>
  <si>
    <t>323-10-15 (Q&amp;A 07)</t>
  </si>
  <si>
    <t>Equity Method Investments in Investees That Qualify as Investment Companies</t>
  </si>
  <si>
    <t>5.1.3.5</t>
  </si>
  <si>
    <t>323-10-15 (Q&amp;A 08)</t>
  </si>
  <si>
    <t>Conditions Indicating an Ability to Exercise Significant Influence</t>
  </si>
  <si>
    <t>3.3
5.2.3</t>
  </si>
  <si>
    <t>323-10-15 (Q&amp;A 09)</t>
  </si>
  <si>
    <t>Conditions Indicating Lack of Significant Influence</t>
  </si>
  <si>
    <t>323-10-15-10</t>
  </si>
  <si>
    <t>323-10-15 (Q&amp;A 10)</t>
  </si>
  <si>
    <t>Investments in Other Than Common Stock</t>
  </si>
  <si>
    <t>323-10-15-13</t>
  </si>
  <si>
    <t>323-10-15 (Q&amp;A 12)</t>
  </si>
  <si>
    <t>Participating Rights Described With Phrases Such as 
“Other Than in the Ordinary Course of Business”</t>
  </si>
  <si>
    <t>970-323-25-8</t>
  </si>
  <si>
    <t>323-10-15 (Q&amp;A 13)</t>
  </si>
  <si>
    <t>SEC Views on Application of the Equity Method of Accounting</t>
  </si>
  <si>
    <t>323-10-15 (Q&amp;A 15)</t>
  </si>
  <si>
    <t>323-10-25 (Q&amp;A 02)</t>
  </si>
  <si>
    <t>Fees Received Upon Formation of a Joint Venture</t>
  </si>
  <si>
    <t>323-10-25-2</t>
  </si>
  <si>
    <t>323-10-30-2</t>
  </si>
  <si>
    <t>323-10-25 (Q&amp;A 04)</t>
  </si>
  <si>
    <t>Loss Recognition at Joint Venture Formation</t>
  </si>
  <si>
    <t>323-10-25 (Q&amp;A 05)</t>
  </si>
  <si>
    <t>Accounting for a Joint Venture's Investment in the Stock of a Venturer</t>
  </si>
  <si>
    <t>8.4.3</t>
  </si>
  <si>
    <t>323-10-30 (Q&amp;A 01)</t>
  </si>
  <si>
    <t>Gain Recognition Upon Contributing Assets to a Joint Venture</t>
  </si>
  <si>
    <t>323-10-30 (Q&amp;A 02)</t>
  </si>
  <si>
    <t>Contribution of Goodwill to a Joint Venture</t>
  </si>
  <si>
    <t>350-20-40-2</t>
  </si>
  <si>
    <t>323-10-30 (Q&amp;A 03)</t>
  </si>
  <si>
    <t>Accounting for the Contribution of Nonmonetary Assets to a Joint Venture — Differences in Accounting Policies</t>
  </si>
  <si>
    <t>8.4.2</t>
  </si>
  <si>
    <t>323-10-30 (Q&amp;A 04)</t>
  </si>
  <si>
    <t>Joint Venture Accounting for the Contribution of Nonmonetary Assets — SEC Registrant Examples</t>
  </si>
  <si>
    <t>8.2
8.3</t>
  </si>
  <si>
    <t>323-10-30 (Q&amp;A 05)</t>
  </si>
  <si>
    <t>Contribution of Nonmonetary Assets to a Joint Venture Upon Formation — SEC Registrant</t>
  </si>
  <si>
    <t>323-10-30 (Q&amp;A 06)</t>
  </si>
  <si>
    <t>Contribution of Nonmonetary Assets to a Joint Venture Upon Formation — Non-SEC Registrant</t>
  </si>
  <si>
    <t>323-10-30 (Q&amp;A 07)</t>
  </si>
  <si>
    <t>Determining Whether a Non-SEC Registrant Is
Required to Apply SEC Accounting Requirements When
Nonmonetary Assets Are Contributed to a Joint Venture</t>
  </si>
  <si>
    <t>323-10-30 (Q&amp;A 08)</t>
  </si>
  <si>
    <t>Decision Tree — Accounting by the Joint Venture for the Contribution of Nonmonetary Assets at Formation</t>
  </si>
  <si>
    <t>323-10-30 (Q&amp;A 09)</t>
  </si>
  <si>
    <t>Accounting for the Basis Difference in a Joint Venture Investment</t>
  </si>
  <si>
    <t>323-10-30 (Q&amp;A 10)</t>
  </si>
  <si>
    <t>Contribution of Nonmonetary Assets or a Business to a Joint Venture at Formation — Joint Venture Accounting</t>
  </si>
  <si>
    <t>323-10-35 (Q&amp;A 01)</t>
  </si>
  <si>
    <t xml:space="preserve">Reciprocal Interests </t>
  </si>
  <si>
    <t>5.1.7</t>
  </si>
  <si>
    <t>323-10-35 (Q&amp;A 02)</t>
  </si>
  <si>
    <t>Reciprocal Interests</t>
  </si>
  <si>
    <t>323-10-35 (Q&amp;A 03)</t>
  </si>
  <si>
    <t>Investor Accounting for Equity Method Investee's Transition Adjustments Recorded in Other Comprehensive Income</t>
  </si>
  <si>
    <t>323-10-35-18</t>
  </si>
  <si>
    <t>5.1.5.4</t>
  </si>
  <si>
    <t>323-10-35 (Q&amp;A 04)</t>
  </si>
  <si>
    <t>Nonmonetary Assets or Businesses Contributed to a Joint Venture After the Formation Date — Joint Venture Accounting</t>
  </si>
  <si>
    <t>323-10-35-5</t>
  </si>
  <si>
    <t>8.4.1</t>
  </si>
  <si>
    <t>323-10-35 (Q&amp;A 06)</t>
  </si>
  <si>
    <t>Losses in Excess of a Joint Venture Investment</t>
  </si>
  <si>
    <t>323-10-35-20</t>
  </si>
  <si>
    <t>323-30-35-4</t>
  </si>
  <si>
    <t>323-10-35 (Q&amp;A 07)</t>
  </si>
  <si>
    <t>Funding Operating Losses of a Joint Venture Investment</t>
  </si>
  <si>
    <t>323-10-35-19</t>
  </si>
  <si>
    <t>323-10-35 (Q&amp;A 08)</t>
  </si>
  <si>
    <t>Impairment of an Equity Method Investment</t>
  </si>
  <si>
    <t>323-10-35-32</t>
  </si>
  <si>
    <t>5.5.1</t>
  </si>
  <si>
    <t>323-10-35 (Q&amp;A 09)</t>
  </si>
  <si>
    <t>Sale of Services to a Joint Venture</t>
  </si>
  <si>
    <t>323-10-35-7</t>
  </si>
  <si>
    <t>970-605-25-3</t>
  </si>
  <si>
    <t>5.1.5.1</t>
  </si>
  <si>
    <t>323-10-35 (Q&amp;A 10)</t>
  </si>
  <si>
    <t>Treatment of Intercompany Profits and Losses Between Investors and Nonsubsidiary Equity Method Investees</t>
  </si>
  <si>
    <t>323-10-35 (Q&amp;A 11)</t>
  </si>
  <si>
    <t>SEC Conversion Requirements When an Equity Method Investee Follows Non-U.S. GAAP</t>
  </si>
  <si>
    <t>5.1.3.1</t>
  </si>
  <si>
    <t>323-10-35 (Q&amp;A 13)</t>
  </si>
  <si>
    <t>Investor's Accounting for a Contribution to a Less Than Wholly Owned Investee</t>
  </si>
  <si>
    <t>323-10-35-29</t>
  </si>
  <si>
    <t>5.2.4
5.4</t>
  </si>
  <si>
    <t>323-10-35 (Q&amp;A 16)</t>
  </si>
  <si>
    <t>Valuation of Equity Investees and Considerations for Other-Than-Temporary Impairments</t>
  </si>
  <si>
    <t>970-323-35-12</t>
  </si>
  <si>
    <t>323-10-35 (Q&amp;A 17)</t>
  </si>
  <si>
    <t>Disproportionate Allocation of Investee's Earnings and Losses in Relation to Investor's Ownership Interest</t>
  </si>
  <si>
    <t>970-323-35-17</t>
  </si>
  <si>
    <t>323-10-35 (Q&amp;A 19)</t>
  </si>
  <si>
    <t>Reporting Material Intervening Events — Equity Method Investments Accounted for at Fair Value on a Time Lag</t>
  </si>
  <si>
    <t>5.5.4</t>
  </si>
  <si>
    <t>323-10-35 (Q&amp;A 20)</t>
  </si>
  <si>
    <t>Investor's Share of Investee's Losses in Excess of Investor's Cost</t>
  </si>
  <si>
    <t>970-323-25-6
323-970-35-6</t>
  </si>
  <si>
    <t>323-10-35 (Q&amp;A 21)</t>
  </si>
  <si>
    <t>Collateral of the Investee Held by the Investor When Equity Losses Exceed the Investor's Investment</t>
  </si>
  <si>
    <t>323-10-35 (Q&amp;A 22)</t>
  </si>
  <si>
    <t>Accounting for an Investor's Share of Earnings on a Time Lag</t>
  </si>
  <si>
    <t>323-10-35-6</t>
  </si>
  <si>
    <t>5.1.4</t>
  </si>
  <si>
    <t>323-10-35 (Q&amp;A 23)</t>
  </si>
  <si>
    <t>Accounting for Distributions by an Equity Method Investee to an Investor That Are in Excess of the Investor's Carrying Amount</t>
  </si>
  <si>
    <t>810-20-25-1
970-323-35-6</t>
  </si>
  <si>
    <t>5.1.6</t>
  </si>
  <si>
    <t>323-10-35 (Q&amp;A 24)</t>
  </si>
  <si>
    <t>Required Discontinuance of Reporting an Equity Method Investment on a Time Lag</t>
  </si>
  <si>
    <t>323-10-35 (Q&amp;A 25)</t>
  </si>
  <si>
    <t>Loss Recognition on an Equity Method Investment</t>
  </si>
  <si>
    <t>323-10-35 (Q&amp;A 26)</t>
  </si>
  <si>
    <t>Other Transactions Qualifying an Investment for Use of the Equity Method</t>
  </si>
  <si>
    <t>323-10-35-33</t>
  </si>
  <si>
    <t>323-10-35 (Q&amp;A 27)</t>
  </si>
  <si>
    <t>Investments Accounted for Under the Cost Method That Qualify for Use of the Equity Method</t>
  </si>
  <si>
    <t>5.6.2.1</t>
  </si>
  <si>
    <t>323-10-35 (Q&amp;A 29)</t>
  </si>
  <si>
    <t>Recording of Initial Investments</t>
  </si>
  <si>
    <t>323-10-35-34</t>
  </si>
  <si>
    <t>4.2
4.5
5.6.3</t>
  </si>
  <si>
    <t>323-10-35 (Q&amp;A 30)</t>
  </si>
  <si>
    <t>Accounting for the Difference Between an Investor's Share of the Investee's Underlying Equity and the Investor's Investment Account Balance</t>
  </si>
  <si>
    <t>323-10-35 (Q&amp;A 31)</t>
  </si>
  <si>
    <t>Investor Impairment Testing of an Equity Method Investee's Underlying Assets</t>
  </si>
  <si>
    <t>323-10-35 (Q&amp;A 33)</t>
  </si>
  <si>
    <t>Dissolution of a Joint Venture</t>
  </si>
  <si>
    <t>323-10-35 (Q&amp;A 34)</t>
  </si>
  <si>
    <t>Using the Equity Method to Account for an Interest in an Investee That Has Elected a Private-Company Alternative</t>
  </si>
  <si>
    <t>5.1.3.2</t>
  </si>
  <si>
    <t>323-10-35 (Q&amp;A 35)</t>
  </si>
  <si>
    <t>Impact of Effective Dates of New Accounting Standards on Equity Method Investees of Public Business Entity Investors</t>
  </si>
  <si>
    <t>5.1.3.4</t>
  </si>
  <si>
    <t>323-10-45 (Q&amp;A 01)</t>
  </si>
  <si>
    <t xml:space="preserve">Presentation of Tax Effects of Equity in Earnings of an Equity Method Investee </t>
  </si>
  <si>
    <t>323-10-45-1</t>
  </si>
  <si>
    <t>740-30-25-5</t>
  </si>
  <si>
    <t>6.2.2.1</t>
  </si>
  <si>
    <t>323-10-45 (Q&amp;A 02)</t>
  </si>
  <si>
    <t>Income Statement Presentation of Equity in Earnings of an Equity Method Investee</t>
  </si>
  <si>
    <t>323-10-45 (Q&amp;A 03)</t>
  </si>
  <si>
    <t>Tax Effects of Investor Basis Differences Related to Equity Method Investments</t>
  </si>
  <si>
    <t>323-10-35-13
740-10-25-3</t>
  </si>
  <si>
    <t>323-740-15 (Q&amp;A 01)</t>
  </si>
  <si>
    <t xml:space="preserve">Applicability of the Proportional Amortization Method to a Qualified Affordable Housing Project Investment That Generates Other Tax Credits in Addition to Affordable 
Housing Credits </t>
  </si>
  <si>
    <t>323-740-15-3</t>
  </si>
  <si>
    <t>323-740-25 (Q&amp;A 01)</t>
  </si>
  <si>
    <t xml:space="preserve">Recognizing Deferred Taxes When the Proportional Amortization Method Is Used to Account for an Investment in a Qualified Affordable Housing Project </t>
  </si>
  <si>
    <t>323-740-25-1</t>
  </si>
  <si>
    <t>2.4.3
2.4.4</t>
  </si>
  <si>
    <t>323-740-25 (Q&amp;A 02)</t>
  </si>
  <si>
    <t>Determining Whether an Investor Has the Ability to Exercise Significant Influence Over an Entity That Invests in Qualified Affordable Housing Projects</t>
  </si>
  <si>
    <t>350-20-35 (Q&amp;A 28)</t>
  </si>
  <si>
    <t>Goodwill Related to Equity Method Investments</t>
  </si>
  <si>
    <t>350-20-35-58</t>
  </si>
  <si>
    <t>4.5
5.5.3</t>
  </si>
  <si>
    <t>460-10-55 (Q&amp;A 02)</t>
  </si>
  <si>
    <t>Offsetting Entry — Guarantee of Equity Method Investee</t>
  </si>
  <si>
    <t>5.2.1</t>
  </si>
  <si>
    <t xml:space="preserve">718-10-15 (Q&amp;A 10) </t>
  </si>
  <si>
    <t>Share-Based Payment Awards That Are Issued to Employees of an Equity Method Investee and Indexed to and Settled in Equity of an Investor</t>
  </si>
  <si>
    <t>718-10-15-3</t>
  </si>
  <si>
    <t>718-10-15 (Q&amp;A 11)</t>
  </si>
  <si>
    <t>Share-Based Payment Awards That Are Issued to Employees of an Equity Method Investee and Indexed to and Settled in Equity of a Contributing Investor When the Investee Reimburses the Contributing Investor</t>
  </si>
  <si>
    <t>845-10-15 (Q&amp;A 04)</t>
  </si>
  <si>
    <t>Exchange of an Equity Method Investment for an Equity Method Investment</t>
  </si>
  <si>
    <t>845-10-15-4</t>
  </si>
  <si>
    <t>860-10-15-4</t>
  </si>
  <si>
    <t>845-10-25 (Q&amp;A 01)</t>
  </si>
  <si>
    <t>Gain Recognition Upon Monetary Exchange of Nonfinancial Assets for Noncontrolling Ownership Interests</t>
  </si>
  <si>
    <t>845-10-25-9</t>
  </si>
  <si>
    <t>845-10-15-13
845-10-30-24</t>
  </si>
  <si>
    <t>4.3.2.2</t>
  </si>
  <si>
    <t>845-10-30 (Q&amp;A 02)</t>
  </si>
  <si>
    <t>Gain on a Nonmonetary Exchange of Nonfinancial Assets for a Noncontrolling Ownership Interest</t>
  </si>
  <si>
    <t>845-10-30-24</t>
  </si>
  <si>
    <t>845-10-15-18</t>
  </si>
  <si>
    <t>845-10-30 (Q&amp;A 03)</t>
  </si>
  <si>
    <t>Exchange of a Business for an Equity Method Investment</t>
  </si>
  <si>
    <t>845-10-30 (Q&amp;A 04)</t>
  </si>
  <si>
    <t>Loss on Nonmonetary Exchange of Nonfinancial Assets for a Noncontrolling Ownership Interest</t>
  </si>
  <si>
    <t>970-323-25 (Q&amp;A 01)</t>
  </si>
  <si>
    <t>General Partners Presumed to Control</t>
  </si>
  <si>
    <t>970-323-25-2</t>
  </si>
  <si>
    <t>810-20-25-3</t>
  </si>
  <si>
    <t>2.2.3
3.2.4</t>
  </si>
  <si>
    <t xml:space="preserve">820-10 (Q&amp;A 01) </t>
  </si>
  <si>
    <t>Key Differences Between U.S. GAAP and IFRSs — Fair Value Measurements</t>
  </si>
  <si>
    <t>820-10</t>
  </si>
  <si>
    <t>825-10 
IFRS 13.1 
IAS 39.2</t>
  </si>
  <si>
    <t>Fair Value Measurements and Disclosures (Including the Fair Value Option)</t>
  </si>
  <si>
    <t>Appendix B</t>
  </si>
  <si>
    <t xml:space="preserve">820-10-05 (Q&amp;A 01A) </t>
  </si>
  <si>
    <t>Fair Value Measurement — Application Framework</t>
  </si>
  <si>
    <t>820-10-05-1</t>
  </si>
  <si>
    <t>820-10-05 (Q&amp;A 02A)</t>
  </si>
  <si>
    <t>Relevance of IASB's Guidance on Best Practices for Fair Value Measurement and Disclosure</t>
  </si>
  <si>
    <t xml:space="preserve">820-10-15 (Q&amp;A 02A) </t>
  </si>
  <si>
    <t>Scope of ASC 820</t>
  </si>
  <si>
    <t>820-10-15-1</t>
  </si>
  <si>
    <t>2.1.2</t>
  </si>
  <si>
    <t xml:space="preserve">820-10-15 (Q&amp;A 03A) </t>
  </si>
  <si>
    <t>Share-Based Payments Under ASC 718 and ASC 505-50 That Are Not Within the Scope of ASC 820-10</t>
  </si>
  <si>
    <t>820-10-15-2</t>
  </si>
  <si>
    <t>2.3.5.1</t>
  </si>
  <si>
    <t xml:space="preserve">820-10-15 (Q&amp;A 04A) </t>
  </si>
  <si>
    <t>Scope — Present Value Techniques</t>
  </si>
  <si>
    <t>2.3.1
11.1.1
11.2.3.3.2
11.3.3.3.2</t>
  </si>
  <si>
    <t xml:space="preserve">820-10-15 (Q&amp;A 05A) </t>
  </si>
  <si>
    <t>Scope — Hedged Item in ASC 815 Fair Value Hedge</t>
  </si>
  <si>
    <t>815-20-25-11</t>
  </si>
  <si>
    <t>2.3.11</t>
  </si>
  <si>
    <t xml:space="preserve">820-10-15 (Q&amp;A 06A) </t>
  </si>
  <si>
    <t>Applicability of ASC 820’s Measurement Requirements to Plan Assets and the Benefit Obligation Under ASC 715</t>
  </si>
  <si>
    <t>2.3.15.1.1
2.3.15.1.2</t>
  </si>
  <si>
    <t xml:space="preserve">820-10-15 (Q&amp;A 07A) </t>
  </si>
  <si>
    <t>Applicability of ASC 820’s Disclosure Requirements to Plan Assets in the Sponsor’s Financial Statements</t>
  </si>
  <si>
    <t>820-10-50-10 
715-20-50-1(d)</t>
  </si>
  <si>
    <t>2.3.15.2</t>
  </si>
  <si>
    <t xml:space="preserve">820-10-15 (Q&amp;A 08A) </t>
  </si>
  <si>
    <t>Applicability of ASC 820 to Defined Benefit Plans, Defined Contribution Plans, and Health and Welfare Plans</t>
  </si>
  <si>
    <t>962-310-35-2</t>
  </si>
  <si>
    <t>2.3.16</t>
  </si>
  <si>
    <t xml:space="preserve">820-10-15 (Q&amp;A 09A) </t>
  </si>
  <si>
    <t>Applicability of ASC 820 to ASC 825 Fair Value Disclosures</t>
  </si>
  <si>
    <t>820-10-50-2E 
825-10-50-16</t>
  </si>
  <si>
    <t xml:space="preserve">820-10-15 (Q&amp;A 10A) </t>
  </si>
  <si>
    <t>Application of ASC 820 to Asset Retirement Obligations</t>
  </si>
  <si>
    <t>2.3.9</t>
  </si>
  <si>
    <t xml:space="preserve">820-10-15 (Q&amp;A 12A) </t>
  </si>
  <si>
    <t>Deferred Compensation Obligations in Rabbi Trust Arrangements</t>
  </si>
  <si>
    <t>2.3.17</t>
  </si>
  <si>
    <t xml:space="preserve">820-10-15 (Q&amp;A 14A) </t>
  </si>
  <si>
    <t>Application of ASC 820 to Long-Lived Asset Impairment Testing</t>
  </si>
  <si>
    <t>360-10-35-36</t>
  </si>
  <si>
    <t xml:space="preserve">820-10-15 (Q&amp;A 15A) </t>
  </si>
  <si>
    <t>Application of ASC 820 to Entities That Report Supplemental Fair Value Information</t>
  </si>
  <si>
    <t>2.1.3
11.2.1
11.3.1</t>
  </si>
  <si>
    <t xml:space="preserve">820-10-15 (Q&amp;A 16A) </t>
  </si>
  <si>
    <t>Applicability of ASC 820 to Company-Owned Life Insurance Contracts Measured at Cash Surrender Value</t>
  </si>
  <si>
    <t>2.3.10</t>
  </si>
  <si>
    <t xml:space="preserve">820-10-15 (Q&amp;A 18A) </t>
  </si>
  <si>
    <t>Practicability Exceptions to Fair Value Measurements</t>
  </si>
  <si>
    <t>820-10-15-3</t>
  </si>
  <si>
    <t>2.3.4
2.3.6
2.3.9
2.3.12
2.3.13
2.3.14
2.3.15.1.1
2.3.18</t>
  </si>
  <si>
    <t xml:space="preserve">820-10-15 (Q&amp;A 19A) </t>
  </si>
  <si>
    <t>Application of ASC 820 to Assets Acquired and Liabilities Assumed in a Business Combination Under ASC 805</t>
  </si>
  <si>
    <t xml:space="preserve">820-10-30 (Q&amp;A 01A) </t>
  </si>
  <si>
    <t>Fair Value at Initial Recognition — General</t>
  </si>
  <si>
    <t>820-10-30-3A</t>
  </si>
  <si>
    <t>820-10-30-3</t>
  </si>
  <si>
    <t>Table 9-1 in 9.1</t>
  </si>
  <si>
    <t xml:space="preserve">820-10-30 (Q&amp;A 02A) </t>
  </si>
  <si>
    <t>Application of ASC 815-15-30-2 to Hybrids Not Measured at Fair Value in Their Entirety</t>
  </si>
  <si>
    <t>820-10-30-3 
815-15-30-2</t>
  </si>
  <si>
    <t xml:space="preserve">820-10-30 (Q&amp;A 03A) </t>
  </si>
  <si>
    <t>SEC Staff's Views on Recognition of Inception Gains and Losses</t>
  </si>
  <si>
    <t>820-10-30-3 
820-10-35-36D</t>
  </si>
  <si>
    <t xml:space="preserve">820-10-30 (Q&amp;A 04A) </t>
  </si>
  <si>
    <t>Inception Gains and Losses on Financial Instruments — Nondealers (e.g., Retail Counterparties)</t>
  </si>
  <si>
    <t>Examples 9-1 and 9-2 
in 9.2.1</t>
  </si>
  <si>
    <t xml:space="preserve">820-10-30 (Q&amp;A 05A) </t>
  </si>
  <si>
    <t>Fair Value Measurement of Private Equity Investments</t>
  </si>
  <si>
    <t>820-10-30-3 
940-820-30-1</t>
  </si>
  <si>
    <t xml:space="preserve">820-10-30 (Q&amp;A 06A) </t>
  </si>
  <si>
    <t>Calibration of Models or Model Inputs</t>
  </si>
  <si>
    <t>820-10-30-3 
820-10-35-24C</t>
  </si>
  <si>
    <t xml:space="preserve">820-10-35 (Q&amp;A 01A) </t>
  </si>
  <si>
    <t>Subsequent Information and Events</t>
  </si>
  <si>
    <t>820-10-35-2</t>
  </si>
  <si>
    <t>820-10-35-9A</t>
  </si>
  <si>
    <t>10.2.5.2</t>
  </si>
  <si>
    <t xml:space="preserve">820-10-35 (Q&amp;A 02A) </t>
  </si>
  <si>
    <t>Restrictions on the Sale or Use of an Asset</t>
  </si>
  <si>
    <t>820-10-35-2B</t>
  </si>
  <si>
    <t>820-10-55-52</t>
  </si>
  <si>
    <t>10.2.2.2</t>
  </si>
  <si>
    <t xml:space="preserve">820-10-35 (Q&amp;A 03A) </t>
  </si>
  <si>
    <t>Determining the Principal (or Most Advantageous) Market and When Changes in Markets Occur</t>
  </si>
  <si>
    <t>820-10-35-5</t>
  </si>
  <si>
    <t>6.1 
6.4</t>
  </si>
  <si>
    <t xml:space="preserve">820-10-35 (Q&amp;A 04A) </t>
  </si>
  <si>
    <t>Different Principal (or Most Advantageous) Markets Within a Reporting Entity</t>
  </si>
  <si>
    <t>820-10-35-6A</t>
  </si>
  <si>
    <t>6.1.3
Example 6-4 in 6.5</t>
  </si>
  <si>
    <t xml:space="preserve">820-10-35 (Q&amp;A 05A) </t>
  </si>
  <si>
    <t>Determining the Fair Value of a Portfolio of Loans</t>
  </si>
  <si>
    <t>820-10-35-18D</t>
  </si>
  <si>
    <t>10.10.1</t>
  </si>
  <si>
    <t xml:space="preserve">820-10-35 (Q&amp;A 06A) </t>
  </si>
  <si>
    <t>Determining the Fair Value of a Portfolio of Loans by Using Whole-Loan Pricing</t>
  </si>
  <si>
    <t xml:space="preserve">820-10-35 (Q&amp;A 07A) </t>
  </si>
  <si>
    <t>Determining the Fair Value of a Portfolio of Loans by Using Securitization Pricing</t>
  </si>
  <si>
    <t xml:space="preserve">820-10-35 (Q&amp;A 08A) </t>
  </si>
  <si>
    <t>Transaction Costs</t>
  </si>
  <si>
    <t>820-10-35-9B</t>
  </si>
  <si>
    <t>10.2.5.3 
10.2.5.3.2.2</t>
  </si>
  <si>
    <t xml:space="preserve">820-10-35 (Q&amp;A 09A) </t>
  </si>
  <si>
    <t>Transportation Costs</t>
  </si>
  <si>
    <t>820-10-35-9C</t>
  </si>
  <si>
    <t>10.2.5.4</t>
  </si>
  <si>
    <t xml:space="preserve">820-10-35 (Q&amp;A 10A) </t>
  </si>
  <si>
    <t>Evaluation of Transaction, Transportation, and Installation Costs for Nonfinancial Assets</t>
  </si>
  <si>
    <t>10.2.5.3.1 
Example 10-9 in 10.2.5.4</t>
  </si>
  <si>
    <t xml:space="preserve">820-10-35 (Q&amp;A 11A) </t>
  </si>
  <si>
    <t>Accounting for Selling Costs Under ASC 820 When a Discounted Cash Flow Model Is Used</t>
  </si>
  <si>
    <t>10.2.5.3.1</t>
  </si>
  <si>
    <t xml:space="preserve">820-10-35 (Q&amp;A 12A) </t>
  </si>
  <si>
    <t>Impact on Fair Value of Willingness to Transact at Current Prices (Willing Seller)</t>
  </si>
  <si>
    <t>820-10-35-54H</t>
  </si>
  <si>
    <t>820-10-35-9</t>
  </si>
  <si>
    <t>7.1.4.1 
10.6.2.2 
10.6.4</t>
  </si>
  <si>
    <t xml:space="preserve">820-10-35 (Q&amp;A 13A) </t>
  </si>
  <si>
    <t>Presentation of Transaction Costs Incurred in Acquiring an Investment Carried at Fair Value by an Investment Company</t>
  </si>
  <si>
    <t>946-320-40-1</t>
  </si>
  <si>
    <t>10.2.5.3.2.3</t>
  </si>
  <si>
    <t xml:space="preserve">820-10-35 (Q&amp;A 14A) </t>
  </si>
  <si>
    <t>Transaction Costs for Pension and Other Postretirement Benefit Plan Investments</t>
  </si>
  <si>
    <t>715-30-35-50</t>
  </si>
  <si>
    <t>10.2.5.3.2.4</t>
  </si>
  <si>
    <t xml:space="preserve">820-10-35 (Q&amp;A 15A) </t>
  </si>
  <si>
    <t>Transaction Costs Associated With the Purchase of AFS Debt Securities</t>
  </si>
  <si>
    <t>310-20-15-3</t>
  </si>
  <si>
    <t>10.2.5.3.2.1</t>
  </si>
  <si>
    <t xml:space="preserve">820-10-35 (Q&amp;A 16A) </t>
  </si>
  <si>
    <t>Fair Value Measurements of Assets Receivable — Credit Standing of the Borrower</t>
  </si>
  <si>
    <t>Example 7-1 in 7.2</t>
  </si>
  <si>
    <t xml:space="preserve">820-10-35 (Q&amp;A 18A) </t>
  </si>
  <si>
    <t>Use of Multiple Valuation Techniques</t>
  </si>
  <si>
    <t>820-10-35-24B</t>
  </si>
  <si>
    <t>820-10-35-24</t>
  </si>
  <si>
    <t>10.3.2</t>
  </si>
  <si>
    <t xml:space="preserve">820-10-35 (Q&amp;A 19A) </t>
  </si>
  <si>
    <t>Measuring Liabilities at Fair Value: Nonperformance Risk and Make-Whole Provisions</t>
  </si>
  <si>
    <t>820-10-35-17</t>
  </si>
  <si>
    <t>10.2.7.4.3</t>
  </si>
  <si>
    <t xml:space="preserve">820-10-35 (Q&amp;A 20A) </t>
  </si>
  <si>
    <t>Change in Valuation Technique: Quoted Prices</t>
  </si>
  <si>
    <t>820-10-35-25</t>
  </si>
  <si>
    <t>820-10-35-41</t>
  </si>
  <si>
    <t>10.3.4</t>
  </si>
  <si>
    <t xml:space="preserve">820-10-35 (Q&amp;A 21A) </t>
  </si>
  <si>
    <t>Effect of Posted Collateral, Other Than Cash Collateral, on Fair Value Measurement of Liabilities</t>
  </si>
  <si>
    <t>820-10-35-18</t>
  </si>
  <si>
    <t>10.2.7.4.3
10.2.7.5</t>
  </si>
  <si>
    <t xml:space="preserve">820-10-35 (Q&amp;A 22A) </t>
  </si>
  <si>
    <t>Considerations Regarding Valuation Techniques and Assumptions Used in Measuring Fair Value of Customer-Relationship Intangible Assets</t>
  </si>
  <si>
    <t>820-10-35-24A</t>
  </si>
  <si>
    <t>805-20-55-20</t>
  </si>
  <si>
    <t>10.10.4</t>
  </si>
  <si>
    <t xml:space="preserve">820-10-35 (Q&amp;A 23A) </t>
  </si>
  <si>
    <t>Fair Value Hierarchy — Pricing Services and Broker Quotes</t>
  </si>
  <si>
    <t>820-10-35-54K</t>
  </si>
  <si>
    <t>10.8.1</t>
  </si>
  <si>
    <t xml:space="preserve">820-10-35 (Q&amp;A 24A) </t>
  </si>
  <si>
    <t>820-10-35-54M</t>
  </si>
  <si>
    <t>820-10-35-37</t>
  </si>
  <si>
    <t>8.2.4
10.8.2</t>
  </si>
  <si>
    <t xml:space="preserve">820-10-35 (Q&amp;A 26A) </t>
  </si>
  <si>
    <t>Active Versus Inactive Markets</t>
  </si>
  <si>
    <t>820-10-35-54C</t>
  </si>
  <si>
    <t>8.2.2.1
10.6.2.1</t>
  </si>
  <si>
    <t xml:space="preserve">820-10-35 (Q&amp;A 27A) </t>
  </si>
  <si>
    <t>Determining Where a Fair Value Measurement Falls Within the Hierarchy</t>
  </si>
  <si>
    <t>820-10-35-37A</t>
  </si>
  <si>
    <t>8.1.2</t>
  </si>
  <si>
    <t xml:space="preserve">820-10-35 (Q&amp;A 28A) </t>
  </si>
  <si>
    <t>Classification in the Hierarchy of an Investment in a Privately Held Entity or an Investment in an Entity's Equity That Is Not Traded in an Active Market</t>
  </si>
  <si>
    <t>Examples 8-2 and 8-3 
in 8.1.2
Example 8-10 in 8.4.1</t>
  </si>
  <si>
    <t xml:space="preserve">820-10-35 (Q&amp;A 30A) </t>
  </si>
  <si>
    <t>Blockage Factors in Fair Value Measurements</t>
  </si>
  <si>
    <t>820-10-35-36B</t>
  </si>
  <si>
    <t>10.4.3.3</t>
  </si>
  <si>
    <t xml:space="preserve">820-10-35 (Q&amp;A 31A) </t>
  </si>
  <si>
    <t>Internal Data Versus Market Participant Assumptions</t>
  </si>
  <si>
    <t>820-10-35-54A</t>
  </si>
  <si>
    <t>8.4.2.2
10.4.1</t>
  </si>
  <si>
    <t xml:space="preserve">820-10-35 (Q&amp;A 33A) </t>
  </si>
  <si>
    <t>Determining the Market for a Group of Nonfinancial Assets When No Apparent Exit Market Exists</t>
  </si>
  <si>
    <t xml:space="preserve">820-10-35 (Q&amp;A 34A) </t>
  </si>
  <si>
    <t xml:space="preserve">Determining Where an Input Is Classified in the Hierarchy When the Item Being Measured Has a Term </t>
  </si>
  <si>
    <t>820-10-35-48</t>
  </si>
  <si>
    <t>8.3.1.2.1</t>
  </si>
  <si>
    <t xml:space="preserve">820-10-35 (Q&amp;A 35A) </t>
  </si>
  <si>
    <t>Level 2 Inputs — Correlation to Market Data</t>
  </si>
  <si>
    <t>820-10-35-48(d)</t>
  </si>
  <si>
    <t>8.3.1.2</t>
  </si>
  <si>
    <t xml:space="preserve">820-10-35 (Q&amp;A 36A) </t>
  </si>
  <si>
    <t>Bid-Ask Pricing — Mid-Market or Other Pricing Conventions as a Practical Expedient</t>
  </si>
  <si>
    <t>820-10-35-36D</t>
  </si>
  <si>
    <t>10.4.4</t>
  </si>
  <si>
    <t xml:space="preserve">820-10-35 (Q&amp;A 37A) </t>
  </si>
  <si>
    <t>Evaluating Risk When an Entity's Own Assumptions Are Used in Valuation Models</t>
  </si>
  <si>
    <t>820-10-35-54</t>
  </si>
  <si>
    <t>820-10-35-52</t>
  </si>
  <si>
    <t>8.4.3
10.4.2</t>
  </si>
  <si>
    <t xml:space="preserve">820-10-35 (Q&amp;A 39A) </t>
  </si>
  <si>
    <t>Unit of Account Versus Unit of Valuation</t>
  </si>
  <si>
    <t>820-10-35-2E</t>
  </si>
  <si>
    <t>820-10-35-18D 
820-10-35-44</t>
  </si>
  <si>
    <t>Examples 3-1 and 3-2
in 3.2.2
4.1
4.2
5.1</t>
  </si>
  <si>
    <t xml:space="preserve">820-10-35 (Q&amp;A 40A) </t>
  </si>
  <si>
    <t>Legally Permissible Use of a Nonfinancial Asset</t>
  </si>
  <si>
    <t>820-10-35-10B</t>
  </si>
  <si>
    <t xml:space="preserve">820-10-35 (Q&amp;A 41A) </t>
  </si>
  <si>
    <t>Fair Value of Debt Assumed in a Business Combination</t>
  </si>
  <si>
    <t>10.2.7.4.3.1</t>
  </si>
  <si>
    <t xml:space="preserve">820-10-35 (Q&amp;A 43A) </t>
  </si>
  <si>
    <t>Understanding the Credit Risk of a Debt Instrument</t>
  </si>
  <si>
    <t xml:space="preserve">820-10-35 (Q&amp;A 44A) </t>
  </si>
  <si>
    <t>Income Tax Rate Used in Valuation Techniques</t>
  </si>
  <si>
    <t>10.4.5.1</t>
  </si>
  <si>
    <t xml:space="preserve">820-10-35 (Q&amp;A 45A) </t>
  </si>
  <si>
    <t>Using Quoted Prices for a Similar Asset or Liability</t>
  </si>
  <si>
    <t>8.3.1.1</t>
  </si>
  <si>
    <t xml:space="preserve">820-10-35 (Q&amp;A 46A) </t>
  </si>
  <si>
    <t>When Broker or Pricing Service Quotes Are Determinative of Fair Value</t>
  </si>
  <si>
    <t>10.8.2</t>
  </si>
  <si>
    <t xml:space="preserve">820-10-35 (Q&amp;A 47A) </t>
  </si>
  <si>
    <t>Fair Value Hierarchy — Level 2 Versus Level 3</t>
  </si>
  <si>
    <t>8.4.2.1</t>
  </si>
  <si>
    <t xml:space="preserve">820-10-35 (Q&amp;A 48A) </t>
  </si>
  <si>
    <t>Observable Transactions in Inactive Markets</t>
  </si>
  <si>
    <t>820-10-35-54D</t>
  </si>
  <si>
    <t>10.6.3.1</t>
  </si>
  <si>
    <t xml:space="preserve">820-10-35 (Q&amp;A 49A) </t>
  </si>
  <si>
    <t>Averages of Broker or Pricing Service Quotes</t>
  </si>
  <si>
    <t>820-10-35-54F</t>
  </si>
  <si>
    <t>820-10-35-54L</t>
  </si>
  <si>
    <t>10.8.3</t>
  </si>
  <si>
    <t xml:space="preserve">820-10-35 (Q&amp;A 50A) </t>
  </si>
  <si>
    <t>Adjustments to an Observable Transaction Price in the Determination of Fair Value</t>
  </si>
  <si>
    <t>10.6.3.3</t>
  </si>
  <si>
    <t xml:space="preserve">820-10-35 (Q&amp;A 53A) </t>
  </si>
  <si>
    <t>Factors to Consider in the Determination of Whether a Sale Is Probable Under ASC 820-10-35-62 and When That Determination Is Reversed</t>
  </si>
  <si>
    <t>820-10-35-62</t>
  </si>
  <si>
    <t xml:space="preserve">820-10-35 (Q&amp;A 56A) </t>
  </si>
  <si>
    <t>Whether Investments in Open-Ended Mutual Funds Can Be Classified in Level 1 of the Fair Value Hierarchy</t>
  </si>
  <si>
    <t>820-10-35-40</t>
  </si>
  <si>
    <t>Example 8-8 in 8.2.2.3</t>
  </si>
  <si>
    <t xml:space="preserve">820-10-35 (Q&amp;A 57A) </t>
  </si>
  <si>
    <t>Unit of Account When ASC 820 Is Applied to Investments in Multiple Shareholder Classes in a Single Investment Fund (or a Partnership Interest With Varying Liquidity Characteristics)</t>
  </si>
  <si>
    <t>Example 4-1 in 4.1</t>
  </si>
  <si>
    <t xml:space="preserve">820-10-35 (Q&amp;A 58A) </t>
  </si>
  <si>
    <t>Importance of Current Market Conditions in Measuring Fair Value</t>
  </si>
  <si>
    <t>820-10-35-54G</t>
  </si>
  <si>
    <t>10.6.2.2
10.6.4</t>
  </si>
  <si>
    <t xml:space="preserve">820-10-35 (Q&amp;A 59A) </t>
  </si>
  <si>
    <t>Illiquid Markets Versus Forced Sales</t>
  </si>
  <si>
    <t xml:space="preserve">820-10-35 (Q&amp;A 60A) </t>
  </si>
  <si>
    <t>Characteristics of a Forced Transaction</t>
  </si>
  <si>
    <t>820-10-35-54I</t>
  </si>
  <si>
    <t>10.7.1</t>
  </si>
  <si>
    <t xml:space="preserve">820-10-35 (Q&amp;A 61A) </t>
  </si>
  <si>
    <t>Orderly Transactions</t>
  </si>
  <si>
    <t>10.7.2</t>
  </si>
  <si>
    <t xml:space="preserve">820-10-35 (Q&amp;A 62A) </t>
  </si>
  <si>
    <t>Classifying the Less Observable Fair Value Measurement in the ASC 820 Hierarchy When Using the CFE Fair Value Measurement Alternative in ASC 810</t>
  </si>
  <si>
    <t>810-10-50-21</t>
  </si>
  <si>
    <t xml:space="preserve">820-10-50 (Q&amp;A 01A) </t>
  </si>
  <si>
    <t>Level 3 Recurring Disclosures — Day-One Gains or Losses</t>
  </si>
  <si>
    <t xml:space="preserve">820-10-50-2(c) </t>
  </si>
  <si>
    <t>11.2.3.5.2.2
11.3.3.5.2.2</t>
  </si>
  <si>
    <t xml:space="preserve">820-10-50 (Q&amp;A 02A) </t>
  </si>
  <si>
    <t>Disclosures — Portfolio Level Adjustments</t>
  </si>
  <si>
    <t>820-10-50-2(b)</t>
  </si>
  <si>
    <t>820-10-35-18F</t>
  </si>
  <si>
    <t>11.2.3.5.5
11.3.3.5.6</t>
  </si>
  <si>
    <t xml:space="preserve">820-10-50 (Q&amp;A 05A) </t>
  </si>
  <si>
    <t>Level 1 Measurement Criteria</t>
  </si>
  <si>
    <t>8.2.1 
Examples 8-4 – 8-7</t>
  </si>
  <si>
    <t xml:space="preserve">820-10-50 (Q&amp;A 07A) </t>
  </si>
  <si>
    <t>Disclosures About Equity Method Investments</t>
  </si>
  <si>
    <t>820-10-50-2</t>
  </si>
  <si>
    <t>820-10-15-1, 
825-10-50-8</t>
  </si>
  <si>
    <t>2.3.2.2.4</t>
  </si>
  <si>
    <t xml:space="preserve">820-10-50 (Q&amp;A 08A) </t>
  </si>
  <si>
    <t>Presentation of Cash Collateral Receivables and Payables Under ASC 820 Disclosures</t>
  </si>
  <si>
    <t>815-10-45-1</t>
  </si>
  <si>
    <t>11.2.3.5.2.3.5
11.3.3.5.2.3.5</t>
  </si>
  <si>
    <t xml:space="preserve">820-10-50 (Q&amp;A 09A) </t>
  </si>
  <si>
    <t>Interim Reporting of Level 3 Rollforward Disclosures — Quarter-to-Date and Year-to-Date Amounts</t>
  </si>
  <si>
    <t>820-10-50-2©</t>
  </si>
  <si>
    <t>270-10-50-1</t>
  </si>
  <si>
    <t>11.1.4</t>
  </si>
  <si>
    <t xml:space="preserve">820-10-50 (Q&amp;A 09AA) </t>
  </si>
  <si>
    <t xml:space="preserve">820-10-50 (Q&amp;A 11A) </t>
  </si>
  <si>
    <t>Examples of Recurring and Nonrecurring Fair Value Measurements</t>
  </si>
  <si>
    <t xml:space="preserve">820-10-50 (Q&amp;A 11AA) </t>
  </si>
  <si>
    <t xml:space="preserve">820-10-50 (Q&amp;A 12A) </t>
  </si>
  <si>
    <t>Including Nonrecurring Fair Value Measurements of Assets and Liabilities in ASC 820 Fair Value Measurements and Disclosures</t>
  </si>
  <si>
    <t>11.1.5
11.3.3.3.2</t>
  </si>
  <si>
    <t xml:space="preserve">820-10-50 (Q&amp;A 12AA) </t>
  </si>
  <si>
    <t>11.1.5
11.2.3.3.2</t>
  </si>
  <si>
    <t xml:space="preserve">820-10-50 (Q&amp;A 14A) </t>
  </si>
  <si>
    <t>Determination of Gains and Losses on Financial and Physical Derivatives — Disclosures Under ASC 820 (Level 3) and ASC 815</t>
  </si>
  <si>
    <t>815-10-50-4A</t>
  </si>
  <si>
    <t>11.3.3.5.2.3.2</t>
  </si>
  <si>
    <t xml:space="preserve">820-10-50 (Q&amp;A 14AA) </t>
  </si>
  <si>
    <t>11.2.3.5.2.3.2</t>
  </si>
  <si>
    <t xml:space="preserve">820-10-50 (Q&amp;A 15A) </t>
  </si>
  <si>
    <t>Transfers Between Levels of the Fair Value Hierarchy for Recurring Fair Value Measurements</t>
  </si>
  <si>
    <t>820-10-50-2(bb)</t>
  </si>
  <si>
    <t>11.3.3.2.2</t>
  </si>
  <si>
    <t xml:space="preserve">820-10-50 (Q&amp;A 15AA) </t>
  </si>
  <si>
    <t>820-10-50-2(c)(3)</t>
  </si>
  <si>
    <t>820-10-50-2C 
820-10-50-2G(b)</t>
  </si>
  <si>
    <t>11.2.3.2.2</t>
  </si>
  <si>
    <t xml:space="preserve">820-10-50 (Q&amp;A 16A) </t>
  </si>
  <si>
    <t>Cash Equivalents in the ASC 820 Disclosures</t>
  </si>
  <si>
    <t>2.3.2.2.2</t>
  </si>
  <si>
    <t xml:space="preserve">820-10-50 (Q&amp;A 16AA) </t>
  </si>
  <si>
    <t xml:space="preserve">820-10-50 (Q&amp;A 17A) </t>
  </si>
  <si>
    <t>Disclosure of Valuation Techniques and Inputs</t>
  </si>
  <si>
    <t>820-10-50-2(bbb)</t>
  </si>
  <si>
    <t xml:space="preserve">820-10-50 (Q&amp;A 17AA) </t>
  </si>
  <si>
    <t>11.2.3.4</t>
  </si>
  <si>
    <t xml:space="preserve">820-10-50 (Q&amp;A 18A) </t>
  </si>
  <si>
    <t>Disclosing Nonrecurring Fair Value Measurements When the Long-Lived Assets Held and Used (Asset Group) or Long-Lived Assets Held for Sale (Disposal Group) Also Include Assets or Liabilities Measured at Fair Value on a Recurring Basis</t>
  </si>
  <si>
    <t>11.3.3.1.3</t>
  </si>
  <si>
    <t xml:space="preserve">820-10-50 (Q&amp;A 18AA) </t>
  </si>
  <si>
    <t>11.2.3.1.3</t>
  </si>
  <si>
    <t xml:space="preserve">820-10-50 (Q&amp;A 19A) </t>
  </si>
  <si>
    <t>Disclosure of Assets and Liabilities Measured at Fair Value on a Recurring or Nonrecurring Basis That Are Included Within an Asset Group or Disposal Group</t>
  </si>
  <si>
    <t>360-10-35-27</t>
  </si>
  <si>
    <t xml:space="preserve">820-10-50 (Q&amp;A 19AA) </t>
  </si>
  <si>
    <t xml:space="preserve">820-10-50 (Q&amp;A 20A) </t>
  </si>
  <si>
    <t>Disclosure of Quantitative Information About Inputs</t>
  </si>
  <si>
    <t xml:space="preserve">820-10-50 (Q&amp;A 20AA) </t>
  </si>
  <si>
    <t xml:space="preserve">820-10-50 (Q&amp;A 21A) </t>
  </si>
  <si>
    <t>Level of Disaggregation of Derivative Contracts for Fair Value Measurement Disclosures</t>
  </si>
  <si>
    <t>820-10-50-2B</t>
  </si>
  <si>
    <t>11.3.3.1.2</t>
  </si>
  <si>
    <t xml:space="preserve">820-10-50 (Q&amp;A 21AA) </t>
  </si>
  <si>
    <t>11.2.3.1.2</t>
  </si>
  <si>
    <t xml:space="preserve">820-10-50 (Q&amp;A 22A) </t>
  </si>
  <si>
    <t>Determining Amounts of Purchases, Sales, Issues, and Settlements to Present in Level 3 Rollforward Disclosures for Derivatives</t>
  </si>
  <si>
    <t>11.3.3.5.2.3.3</t>
  </si>
  <si>
    <t xml:space="preserve">820-10-50 (Q&amp;A 22AA) </t>
  </si>
  <si>
    <t>820-10-50-2G</t>
  </si>
  <si>
    <t>11.2.3.5.2.3.3</t>
  </si>
  <si>
    <t xml:space="preserve">820-10-50 (Q&amp;A 23A) </t>
  </si>
  <si>
    <t>Determining Level 3 Rollforward Disclosures When Derivative Contracts Are Presented on a Net Basis</t>
  </si>
  <si>
    <t>11.3.3.5.2.3.4</t>
  </si>
  <si>
    <t xml:space="preserve">820-10-50 (Q&amp;A 23AA) </t>
  </si>
  <si>
    <t xml:space="preserve">11.2.3.5.2.3.4   </t>
  </si>
  <si>
    <t xml:space="preserve">820-10-50 (Q&amp;A 24A) </t>
  </si>
  <si>
    <t>Feeder Fund Disclosures Under ASC 820</t>
  </si>
  <si>
    <t>2.3.2.2.5</t>
  </si>
  <si>
    <t xml:space="preserve">820-10-50 (Q&amp;A 24AA) </t>
  </si>
  <si>
    <t xml:space="preserve">820-10-50 (Q&amp;A 25A) </t>
  </si>
  <si>
    <t>Identifying Classes of Assets and Liabilities for Disclosures of Quantitative Information About Significant Unobservable Inputs</t>
  </si>
  <si>
    <t>ASC 820-10-50-2(bbb)(2)</t>
  </si>
  <si>
    <t>11.3.3.1.1</t>
  </si>
  <si>
    <t xml:space="preserve">820-10-50 (Q&amp;A 25AA) </t>
  </si>
  <si>
    <t>11.2.3.1.1</t>
  </si>
  <si>
    <t xml:space="preserve">820-10-50 (Q&amp;A 26A) </t>
  </si>
  <si>
    <t>Quantitative Information About Significant Unobservable Inputs</t>
  </si>
  <si>
    <t>ASC 820-10-50-2(bbb)</t>
  </si>
  <si>
    <t>11.3.3.5.1</t>
  </si>
  <si>
    <t xml:space="preserve">820-10-50 (Q&amp;A 26AA) </t>
  </si>
  <si>
    <t>11.2.3.5.1</t>
  </si>
  <si>
    <t xml:space="preserve">820-10-50 (Q&amp;A 27A) </t>
  </si>
  <si>
    <t>Disclosures Required for Fair Value Measurements of Investments in Certain Entities That Calculate Net Asset Value per Share (or Its Equivalent)</t>
  </si>
  <si>
    <t>ASC 820-10-50-6A</t>
  </si>
  <si>
    <t>11.3.2.3</t>
  </si>
  <si>
    <t xml:space="preserve">820-10-50 (Q&amp;A 27AA) </t>
  </si>
  <si>
    <t>11.2.2.3</t>
  </si>
  <si>
    <t xml:space="preserve">820-10-50 (Q&amp;A 28A) </t>
  </si>
  <si>
    <t>Applicability of ASC 820 Qualitative Sensitivity Disclosure Requirements to Fair Value Measurements Based on Third-Party Information</t>
  </si>
  <si>
    <t>ASC 820-10-50-2(g)</t>
  </si>
  <si>
    <t>ASC 820-10-50-2F</t>
  </si>
  <si>
    <t>11.3.3.5.1.3</t>
  </si>
  <si>
    <t xml:space="preserve">820-10-50 (Q&amp;A 28AA) </t>
  </si>
  <si>
    <t>11.2.3.5.1.3</t>
  </si>
  <si>
    <t xml:space="preserve">820-10-50 (Q&amp;A 29A) </t>
  </si>
  <si>
    <t>Summary of Required Fair Value Measurement Disclosures</t>
  </si>
  <si>
    <t>11.3.2.1
11.3.2.2</t>
  </si>
  <si>
    <t>820-10-55 (Q&amp;A 01A)
[Renumbered from 
820-10-35 (Q&amp;A 51A)]</t>
  </si>
  <si>
    <t>Income Tax Benefits From Amortization of Intangible Assets in Fair Value Measurements</t>
  </si>
  <si>
    <t>820-10-55-3F</t>
  </si>
  <si>
    <t>10.4.5.2</t>
  </si>
  <si>
    <t xml:space="preserve">820-10-50 (Q&amp;A 29AA) </t>
  </si>
  <si>
    <t>11.2.2.1
11.2.2.2</t>
  </si>
  <si>
    <t>825-10 (Q&amp;A 01)</t>
  </si>
  <si>
    <t xml:space="preserve">Key Differences Between U.S. GAAP and IFRS Standards — Fair Value Option (Before Adoption of IFRS 9) </t>
  </si>
  <si>
    <t>825-10</t>
  </si>
  <si>
    <t>825-10 (Q&amp;A 01A)</t>
  </si>
  <si>
    <t xml:space="preserve">Key Differences Between U.S. GAAP and IFRS Standards — Fair Value Option (After Adoption of IFRS 9 and ASU 2016-01) </t>
  </si>
  <si>
    <t>825-10-05 (Q&amp;A 01)</t>
  </si>
  <si>
    <t xml:space="preserve">The Fair Value Option — Income Statement Presentation of Fees and Costs Associated With the Origination of Loans </t>
  </si>
  <si>
    <t>825-10-05-2</t>
  </si>
  <si>
    <t>12.4.1.1.2</t>
  </si>
  <si>
    <t>825-10-15 (Q&amp;A 01)</t>
  </si>
  <si>
    <t>Reliability of Fair Value Measurements in the Fair Value Option</t>
  </si>
  <si>
    <t>825-10-15-3</t>
  </si>
  <si>
    <t>825-10-15 (Q&amp;A 02)</t>
  </si>
  <si>
    <t>Election of the Fair Value Option for Commodity Contracts</t>
  </si>
  <si>
    <t>825-10-15-4</t>
  </si>
  <si>
    <t>12.2.1.4</t>
  </si>
  <si>
    <t>825-10-15 (Q&amp;A 03)</t>
  </si>
  <si>
    <t>Availability of the Fair Value Option for Financial Instruments With a Significant Future-Services Component</t>
  </si>
  <si>
    <t>825-10-25-2</t>
  </si>
  <si>
    <t>12.2.2.6</t>
  </si>
  <si>
    <t>825-10-15 (Q&amp;A 04)</t>
  </si>
  <si>
    <t>Consolidated Entities and the Fair Value Option</t>
  </si>
  <si>
    <t>825-10-15-5</t>
  </si>
  <si>
    <t>12.2.2.1</t>
  </si>
  <si>
    <t>825-10-15 (Q&amp;A 05)</t>
  </si>
  <si>
    <t>Fair Value Option for Investments in Affordable Housing Projects</t>
  </si>
  <si>
    <t>12.2.2.6.1</t>
  </si>
  <si>
    <t>825-10-15 (Q&amp;A 06)</t>
  </si>
  <si>
    <t>Eligibility of the Fair Value Option for Convertible Debt Securities</t>
  </si>
  <si>
    <t>12.2.2.5</t>
  </si>
  <si>
    <t>825-10-15 (Q&amp;A 07)</t>
  </si>
  <si>
    <t>Eligibility of the Fair Value Option for Convertible Debt Securities With a Contingent Beneficial Conversion Feature</t>
  </si>
  <si>
    <t>825-10-25 (Q&amp;A 01)</t>
  </si>
  <si>
    <t>Electing the Fair Value Option for Portions of a Financial Instrument Including Multiple Lendings to the Same Borrower</t>
  </si>
  <si>
    <t>825-10-25-11</t>
  </si>
  <si>
    <t>12.3.1.1.1.1</t>
  </si>
  <si>
    <t>825-10-25 (Q&amp;A 02)</t>
  </si>
  <si>
    <t xml:space="preserve">Eligibility of Accrued Interest for the Fair Value Option </t>
  </si>
  <si>
    <t>12.3.1.1.3.1</t>
  </si>
  <si>
    <t>825-10-25 (Q&amp;A 03)</t>
  </si>
  <si>
    <t>Documentation Requirements</t>
  </si>
  <si>
    <t>12.3.1.1</t>
  </si>
  <si>
    <t>825-10-25 (Q&amp;A 04)</t>
  </si>
  <si>
    <t>The Fair Value Option — Equity Method Investees That Hold Nonfinancial Assets and Nonfinancial Liabilities</t>
  </si>
  <si>
    <t>825-10-25-4</t>
  </si>
  <si>
    <t>12.2.1.1.1</t>
  </si>
  <si>
    <t>825-10-25 (Q&amp;A 05)</t>
  </si>
  <si>
    <t>Fair Value Option Election Date - Equity Method to Cost Basis Accounting for Equity Instruments</t>
  </si>
  <si>
    <t>12.3.2.2.3.2</t>
  </si>
  <si>
    <t>825-10-25 (Q&amp;A 06)</t>
  </si>
  <si>
    <t>The Fair Value Option — Debtors' and Creditors' Considerations When a Loan Is Refinanced or Modified</t>
  </si>
  <si>
    <t>12.3.2.2.4.3</t>
  </si>
  <si>
    <t>825-10-25 (Q&amp;A 07)</t>
  </si>
  <si>
    <t>Electing the Fair Value Option on Identical Debt Securities</t>
  </si>
  <si>
    <t>825-10-25-7</t>
  </si>
  <si>
    <t>825-10-35 (Q&amp;A 01)</t>
  </si>
  <si>
    <t>Master Netting Arrangements for Repos and Reverse Repos and the Fair Value Option</t>
  </si>
  <si>
    <t>825-10-45-1</t>
  </si>
  <si>
    <t>12.4.2.3</t>
  </si>
  <si>
    <t>825-10-45 (Q&amp;A 01)</t>
  </si>
  <si>
    <t>Cash Flow Statement Presentation and the Fair Value Option</t>
  </si>
  <si>
    <t>825-10-45-3</t>
  </si>
  <si>
    <t>230-10-45-19</t>
  </si>
  <si>
    <t>12.4.3</t>
  </si>
  <si>
    <t>825-10-45 (Q&amp;A 02)</t>
  </si>
  <si>
    <t>Reporting Accrued Interest Under the Fair Value Option</t>
  </si>
  <si>
    <t>12.4.2.2</t>
  </si>
  <si>
    <t>825-10-45 (Q&amp;A 03)</t>
  </si>
  <si>
    <t xml:space="preserve">Presentation of Instrument-Specific Credit Risk for Nonrecourse Financial Liabilities </t>
  </si>
  <si>
    <t>825-10-45-5</t>
  </si>
  <si>
    <t>12.4.1.2.2.1</t>
  </si>
  <si>
    <t>825-10-45 (Q&amp;A 04)</t>
  </si>
  <si>
    <t>Applicability of the Guidance on Instrument-Specific Credit Risk in ASC 825-10-45-5 to Hybrid Financial Liabilities Measured at Fair Value in Accordance With ASC 815-15-25-4</t>
  </si>
  <si>
    <t>815-15-25-4</t>
  </si>
  <si>
    <t>12.4.1.2.2.2</t>
  </si>
  <si>
    <t>825-10-50 (Q&amp;A 01)</t>
  </si>
  <si>
    <t>Separate Presentation of Interest for Interest-Bearing Financial Instruments Accounted for at Fair Value</t>
  </si>
  <si>
    <t>825-10-50-30</t>
  </si>
  <si>
    <t>12.4.1.1.1.1</t>
  </si>
  <si>
    <t>825-10-50 (Q&amp;A 02)</t>
  </si>
  <si>
    <t>How to Measure Separately Presented Interest Income or Expense for Interest-Bearing Financial Instruments Accounted for at Fair Value Through Earnings</t>
  </si>
  <si>
    <t>12.4.1.1.1.2</t>
  </si>
  <si>
    <t>825-10-50 (Q&amp;A 03)</t>
  </si>
  <si>
    <t>Instrument-Specific Credit</t>
  </si>
  <si>
    <t>825-10-50 (Q&amp;A 03A)</t>
  </si>
  <si>
    <t>12.4.1.2.3</t>
  </si>
  <si>
    <t>825-10-50 (Q&amp;A 04)</t>
  </si>
  <si>
    <t xml:space="preserve">Example Calculation — Change in Fair Value That Is Attributable to Instrument-Specific Credit Risk </t>
  </si>
  <si>
    <t>825-10-50 (Q&amp;A 05)</t>
  </si>
  <si>
    <t>Disclosure Requirements for Trading Securities</t>
  </si>
  <si>
    <t>825-10-50-25</t>
  </si>
  <si>
    <t>12.5.1</t>
  </si>
  <si>
    <t>825-10-50 (Q&amp;A 06)</t>
  </si>
  <si>
    <t xml:space="preserve">Examples of Financial Instruments Subject to the Disclosure Requirements in ASC 825 
(Applying ASU 2011-04) </t>
  </si>
  <si>
    <t>825-10-50-10</t>
  </si>
  <si>
    <t>825-10-50 (Q&amp;A 06A)</t>
  </si>
  <si>
    <t>220-10-45 (Q&amp;A 09)</t>
  </si>
  <si>
    <t>Treatment of OCI in Impairment Test for a Discontinued Operation</t>
  </si>
  <si>
    <t>220-10-45-16</t>
  </si>
  <si>
    <t>360-10-35-40
830-30-40-1
830-30-40-1A</t>
  </si>
  <si>
    <t>Foreign Currency Matters</t>
  </si>
  <si>
    <t>715-30-35 (Q&amp;A 59)</t>
  </si>
  <si>
    <t>Foreign Currency Translation of Amounts Reclassified From Accumulated Other Comprehensive Income to Net Periodic Benefit Cost</t>
  </si>
  <si>
    <t>715-30-35-4</t>
  </si>
  <si>
    <t>715-20-65-1</t>
  </si>
  <si>
    <t>830-10 (Q&amp;A 01)</t>
  </si>
  <si>
    <t>Key Differences Between U.S. GAAP and IFRSs — Foreign Currency Translation</t>
  </si>
  <si>
    <t>830-10 / IAS 21</t>
  </si>
  <si>
    <t>Chapter 10</t>
  </si>
  <si>
    <t>830-10-15 (Q&amp;A 01)</t>
  </si>
  <si>
    <t xml:space="preserve"> Translation of Equity Method Investees Under ASC 830</t>
  </si>
  <si>
    <t>830-10-15-5</t>
  </si>
  <si>
    <t>830-30-45-3</t>
  </si>
  <si>
    <t>830-10-15 (Q&amp;A 02)</t>
  </si>
  <si>
    <t xml:space="preserve"> Dollar-Equivalent Financial Statements for Foreign Filers</t>
  </si>
  <si>
    <t>830-10-15-7</t>
  </si>
  <si>
    <t>830-10-15 (Q&amp;A 03)</t>
  </si>
  <si>
    <t xml:space="preserve"> Change in Reporting Currency</t>
  </si>
  <si>
    <t>830-10-45 (Q&amp;A 01)</t>
  </si>
  <si>
    <t>Separate and Distinct Operations</t>
  </si>
  <si>
    <t>830-10-45-5</t>
  </si>
  <si>
    <t>830-10-45 (Q&amp;A 02)</t>
  </si>
  <si>
    <t>Changing Functional Currencies</t>
  </si>
  <si>
    <t>830-10-45-7</t>
  </si>
  <si>
    <t>830-10-45 (Q&amp;A 03)</t>
  </si>
  <si>
    <t>Significant U.S. Dollar Borrowing and Changing the Functional Currency</t>
  </si>
  <si>
    <t>830-10-45 (Q&amp;A 04)</t>
  </si>
  <si>
    <t>Date to Record a Change in Functional Currency</t>
  </si>
  <si>
    <t xml:space="preserve">830-10-45 (Q&amp;A 05) </t>
  </si>
  <si>
    <t>The Mechanics of Calculating Highly Inflationary Economies</t>
  </si>
  <si>
    <t>830-10-45-11</t>
  </si>
  <si>
    <t>7.2.1</t>
  </si>
  <si>
    <t>830-10-45 (Q&amp;A 06)</t>
  </si>
  <si>
    <t>Evaluating the Factors to Determine the Functional Currency</t>
  </si>
  <si>
    <t>830-10-45-2</t>
  </si>
  <si>
    <t>830-10-55-4</t>
  </si>
  <si>
    <t xml:space="preserve">830-10-45 (Q&amp;A 07) </t>
  </si>
  <si>
    <t>The Functional Currency of an Operating Company v. 
a Shell Corporation</t>
  </si>
  <si>
    <t>830-10-45 (Q&amp;A 08)</t>
  </si>
  <si>
    <t xml:space="preserve">Application of the Remeasurement Guidance in 
ASC 830-10-45 to Debt Issuance Costs Under ASU 2015-03
</t>
  </si>
  <si>
    <t>830-10-45-18</t>
  </si>
  <si>
    <t>830-20-25 (Q&amp;A 01)</t>
  </si>
  <si>
    <t xml:space="preserve"> Multilevel Consolidation and Translation of Financial Statements</t>
  </si>
  <si>
    <t>830-20-25-2</t>
  </si>
  <si>
    <t>830-30-45-9</t>
  </si>
  <si>
    <t>830-20-30 (Q&amp;A 01)</t>
  </si>
  <si>
    <t xml:space="preserve"> Existence of Official and Unofficial Rates</t>
  </si>
  <si>
    <t>830-20-30-3</t>
  </si>
  <si>
    <t>3.2.2</t>
  </si>
  <si>
    <t>830-20-35 (Q&amp;A 04)</t>
  </si>
  <si>
    <t>Transaction Gains or Losses on Dividends</t>
  </si>
  <si>
    <t>830-20-35-1</t>
  </si>
  <si>
    <t xml:space="preserve">830-20-35 (Q&amp;A 04) </t>
  </si>
  <si>
    <t>830-20-35 (Q&amp;A 05)</t>
  </si>
  <si>
    <t>Transaction Gains or Losses and Capitalized Interest</t>
  </si>
  <si>
    <t>835-20-20</t>
  </si>
  <si>
    <t>830-20-35 (Q&amp;A 06)</t>
  </si>
  <si>
    <t>Accounting for Foreign-Exchange Effects Arising From Declared Dividends That Are Denominated in a Foreign Currency</t>
  </si>
  <si>
    <t>830-20-35 (Q&amp;A 07)</t>
  </si>
  <si>
    <t>Rolling or Minimum Balances Viewed As Long-Term Investments</t>
  </si>
  <si>
    <t>830-20-35-3</t>
  </si>
  <si>
    <t>6.4.3</t>
  </si>
  <si>
    <t>830-20-35 (Q&amp;A 08)</t>
  </si>
  <si>
    <t>Parent's Guarantee of Foreign Subsidiary’s Debt</t>
  </si>
  <si>
    <t>6.4.4</t>
  </si>
  <si>
    <t>830-20-35 (Q&amp;A 09)</t>
  </si>
  <si>
    <t>The Definition of Foreseeable Future</t>
  </si>
  <si>
    <t>830-20-35 (Q&amp;A 10)</t>
  </si>
  <si>
    <t>Short-Term Intercompany Debt</t>
  </si>
  <si>
    <t>830-20-35 (Q&amp;A 11)</t>
  </si>
  <si>
    <t>Reduction of a Long-Term Advance and Recognition of a CTA in Income</t>
  </si>
  <si>
    <t>5.4.2
6.2.5</t>
  </si>
  <si>
    <t>830-20-35 (Q&amp;A 12)</t>
  </si>
  <si>
    <t>Foreign-Currency-Denominated Intercompany Payables Arising in the Normal Course of Business</t>
  </si>
  <si>
    <t>830-20-35 (Q&amp;A 13)</t>
  </si>
  <si>
    <t>Settling Foreign-Currency-Denominated Debt and Making a Long-Term Investment</t>
  </si>
  <si>
    <t>6.4.4.1</t>
  </si>
  <si>
    <t>830-20-35 (Q&amp;A 14)</t>
  </si>
  <si>
    <t>Determining Whether Linked Transactions Can Be Accounted for as Long Term in Nature</t>
  </si>
  <si>
    <t>220-10-45-13</t>
  </si>
  <si>
    <t>830-20-45 (Q&amp;A 01)</t>
  </si>
  <si>
    <t>Statement of Cash Flows and Transaction Gains and Losses</t>
  </si>
  <si>
    <t>830-230-45-1</t>
  </si>
  <si>
    <t>230-10-45-28</t>
  </si>
  <si>
    <t>830-20-45 (Q&amp;A 02)</t>
  </si>
  <si>
    <t>Classification of Foreign Currency Gains or Losses Within the Income Statement</t>
  </si>
  <si>
    <t>830-20-45-1</t>
  </si>
  <si>
    <t>830-30-40 (Q&amp;A 01)</t>
  </si>
  <si>
    <t>Annual Dividends Equal to Foreign Subsidiary's Net Income</t>
  </si>
  <si>
    <t>830-30-40-1</t>
  </si>
  <si>
    <t>5.4.2</t>
  </si>
  <si>
    <t>830-30-40 (Q&amp;A 02)</t>
  </si>
  <si>
    <t>Determining Whether Reduction of a Long-Term Advance Triggers Recognition of CTA in Income</t>
  </si>
  <si>
    <t>830-30-40 (Q&amp;A 04)</t>
  </si>
  <si>
    <t>Changing the Form of a Long-Term Investment in a Foreign Subsidiary</t>
  </si>
  <si>
    <t>830-30-40 (Q&amp;A 05)</t>
  </si>
  <si>
    <t>Accounting for Currency Translation Adjustments in Abandonment of an Investment in a Foreign Entity</t>
  </si>
  <si>
    <t>5.5.2</t>
  </si>
  <si>
    <t>830-30-40 (Q&amp;A 06)</t>
  </si>
  <si>
    <t>Impact of a Change in Functional Currency on Release of a CTA Into Income</t>
  </si>
  <si>
    <t>5.4.1.3</t>
  </si>
  <si>
    <t>830-30-40 (Q&amp;A 07)</t>
  </si>
  <si>
    <t>Discontinued Foreign Operations — Timing of Recognition of Foreign Currency Translation Adjustments in Net Income</t>
  </si>
  <si>
    <t>5.4.4</t>
  </si>
  <si>
    <t>830-30-40 (Q&amp;A 09)</t>
  </si>
  <si>
    <t>Effect of Restructuring on CTA</t>
  </si>
  <si>
    <t>5.4.3</t>
  </si>
  <si>
    <t>830-30-45 (Q&amp;A 01)</t>
  </si>
  <si>
    <t>Translating Financial Statements to U.S. Dollars</t>
  </si>
  <si>
    <t>220-10-45-1C
830-10-45-17</t>
  </si>
  <si>
    <t>830-30-45 (Q&amp;A 02)</t>
  </si>
  <si>
    <t>Deferred Taxes on Translation Adjustments</t>
  </si>
  <si>
    <t>830-30-45-21</t>
  </si>
  <si>
    <t>830-30-45 (Q&amp;A 03)</t>
  </si>
  <si>
    <t>Dividend Remittance Rate</t>
  </si>
  <si>
    <t>830-30-45-6</t>
  </si>
  <si>
    <t>830-30-45 (Q&amp;A 04)</t>
  </si>
  <si>
    <t>Period When a Significant Devaluation Occurs</t>
  </si>
  <si>
    <t>830-30-45-8</t>
  </si>
  <si>
    <t>810-10-45-12</t>
  </si>
  <si>
    <t>830-230-45 (Q&amp;A 01)</t>
  </si>
  <si>
    <t>Presentation of Effects of Exchange Rate Changes in the Statement of Cash Flows</t>
  </si>
  <si>
    <t>220-10-45 (Q&amp;A 08)</t>
  </si>
  <si>
    <t>Example of Determining Reclassification Adjustment for Foreign Currency Translation Amounts Originally Included in Other Comprehensive Income</t>
  </si>
  <si>
    <t>220-10-45 (Q&amp;A 10)</t>
  </si>
  <si>
    <t>Change in Presentation of Comprehensive Income</t>
  </si>
  <si>
    <t>220-10-45-1</t>
  </si>
  <si>
    <t>220-10-45-1A
220-10-45-1B</t>
  </si>
  <si>
    <t>815-10-15 (Q&amp;A 51A)</t>
  </si>
  <si>
    <t>Hedging Using Derivative Loan Commitments</t>
  </si>
  <si>
    <t>815-10-15-71</t>
  </si>
  <si>
    <t>815-20-25-22</t>
  </si>
  <si>
    <t>Hedge Accounting</t>
  </si>
  <si>
    <t>4.1.1.3.2.1</t>
  </si>
  <si>
    <t>815-10-45 (Q&amp;A 01A)</t>
  </si>
  <si>
    <t>Considerations Concerning Income Statement Classification for Derivative Results When the Derivative Is an “Economic Hedge” but Does Not Qualify for Hedge Accounting Under ASC 815</t>
  </si>
  <si>
    <t>815-10-45-8</t>
  </si>
  <si>
    <t>815-10-45 (Q&amp;A 02A)</t>
  </si>
  <si>
    <t>SEC Views on Income Statement Classification of Income, Expenses and Fair Value Changes Related to a Non-Hedging Derivative</t>
  </si>
  <si>
    <t>815-10-45 (Q&amp;A 03A)</t>
  </si>
  <si>
    <t>Netting Cash Collateral Receivables or Payables With Derivatives Under a Master Netting Arrangement</t>
  </si>
  <si>
    <t>815-10-45-5</t>
  </si>
  <si>
    <t>210-20-45-1</t>
  </si>
  <si>
    <t>6.2.1.1.3</t>
  </si>
  <si>
    <t>815-10-45 (Q&amp;A 04A)</t>
  </si>
  <si>
    <t>Offsetting Accrued Receivables or Payables Against Derivatives</t>
  </si>
  <si>
    <t>6.2.1.1.3 
Example 6-2</t>
  </si>
  <si>
    <t>815-10-45 (Q&amp;A 05A)</t>
  </si>
  <si>
    <t>Allocation Methods Under ASC 210-20</t>
  </si>
  <si>
    <t>6.2.1.1.5</t>
  </si>
  <si>
    <t>815-10-50 (Q&amp;A 01A)</t>
  </si>
  <si>
    <t>Gain/Loss Disclosure for a Derivative Designated as a Hedging Instrument for Only a Portion of the Reporting Period</t>
  </si>
  <si>
    <t>6.6.2 
Example 6-3</t>
  </si>
  <si>
    <t>815-10-50 (Q&amp;A 02A)</t>
  </si>
  <si>
    <t>Tabular Disclosure of a Derivative Contract With a Portion Classified as Short Term and a Portion Classified as Long Term</t>
  </si>
  <si>
    <t>6.6.2.1.4</t>
  </si>
  <si>
    <t>815-10-50 (Q&amp;A 03A)</t>
  </si>
  <si>
    <t>Presentation of Proportionate Hedges Within the Tabular Disclosures</t>
  </si>
  <si>
    <t>6.6.2.1.5: Example 6-5
6.6.2.2.1: Example 6-6</t>
  </si>
  <si>
    <t>815-10-50 (Q&amp;A 04A)</t>
  </si>
  <si>
    <t>Derivative Contracts Subject to Liquidity Disclosure Requirements</t>
  </si>
  <si>
    <t>815-10-50-4H</t>
  </si>
  <si>
    <t>6.6.3.1.1</t>
  </si>
  <si>
    <t>815-10-50 (Q&amp;A 05A)</t>
  </si>
  <si>
    <t>Credit-Risk-Related Contingent Features</t>
  </si>
  <si>
    <t>6.6.3.1.1.3</t>
  </si>
  <si>
    <t>815-10-50 (Q&amp;A 06A)</t>
  </si>
  <si>
    <t>Derivative Liquidity Disclosures: Meaning of Net Liability Position</t>
  </si>
  <si>
    <t>6.6.3.1.1.2</t>
  </si>
  <si>
    <t>815-10-50 (Q&amp;A 07A)</t>
  </si>
  <si>
    <t>Letters of Credit</t>
  </si>
  <si>
    <t>6.6.3.1.1.4</t>
  </si>
  <si>
    <t>815-10-50 (Q&amp;A 08A)</t>
  </si>
  <si>
    <t>815-10-50 (Q&amp;A 09A)</t>
  </si>
  <si>
    <t>Derivative Liquidity Disclosures: Consideration of Nonderivative Positions in the Determination of Liquidity Exposure</t>
  </si>
  <si>
    <t>6.6.3.1.2.2</t>
  </si>
  <si>
    <t>815-10-50 (Q&amp;A 10A)</t>
  </si>
  <si>
    <t>Derivative Liquidity Disclosures: Existence of Multiple Credit-Risk-Related Contingent Features</t>
  </si>
  <si>
    <t>6.6.3.1.2.1</t>
  </si>
  <si>
    <t>815-10-50 (Q&amp;A 11A)</t>
  </si>
  <si>
    <t>Tabular Disclosure of Derivatives Subject to Net Presentation in the Statement of Financial Position</t>
  </si>
  <si>
    <t>815-10-50-4B</t>
  </si>
  <si>
    <t>6.6.2.1.1
Example 6-4</t>
  </si>
  <si>
    <t>815-10-50 (Q&amp;A 12A)</t>
  </si>
  <si>
    <t>6.6.2.1.2</t>
  </si>
  <si>
    <t>815-10-50 (Q&amp;A 13A)</t>
  </si>
  <si>
    <t>Disclosures: SEC Registrants</t>
  </si>
  <si>
    <t>815-10-50-1</t>
  </si>
  <si>
    <t>6.6.6</t>
  </si>
  <si>
    <t>815-10-50 (Q&amp;A 14A)</t>
  </si>
  <si>
    <t>Whether Income Statement Hedging Disclosure Requirements Apply to All Hedging Positions Open During a Period</t>
  </si>
  <si>
    <t>6.6.2</t>
  </si>
  <si>
    <t>815-10-50 (Q&amp;A 15A)</t>
  </si>
  <si>
    <t>Disclosure: Trading Derivative Presentation</t>
  </si>
  <si>
    <t>815-10-50-4F</t>
  </si>
  <si>
    <t>6.6.2.2.2</t>
  </si>
  <si>
    <t>815-10-50 (Q&amp;A 16A)</t>
  </si>
  <si>
    <t>Fair Value Hedge Basis Adjustment Disclosures</t>
  </si>
  <si>
    <t>815-10-50-4EE</t>
  </si>
  <si>
    <t>6.6.2.1.3</t>
  </si>
  <si>
    <t>815-20 (Q&amp;A 01A)</t>
  </si>
  <si>
    <t>Key Differences Between U.S. GAAP and IFRS Standards — Hedge Accounting</t>
  </si>
  <si>
    <t>815-20</t>
  </si>
  <si>
    <t>815-20-05 (Q&amp;A 01A)</t>
  </si>
  <si>
    <t>Commercial Paper Rollover Strategies and Required Transaction Specificity in Cash Flow Hedges</t>
  </si>
  <si>
    <t>815-20-05-5</t>
  </si>
  <si>
    <t>815-30-35-11</t>
  </si>
  <si>
    <t>815-20-25 (Q&amp;A 01A)</t>
  </si>
  <si>
    <t>Entering Into Hedges for Subsidiaries: Parent Hedge of Consolidated Exposure From Transaction at Subsidiary</t>
  </si>
  <si>
    <t>815-20-25-30</t>
  </si>
  <si>
    <t>5.1.2.1
5.1.2.2</t>
  </si>
  <si>
    <t>815-20-25 (Q&amp;A 03A)</t>
  </si>
  <si>
    <t>Compound Derivatives in Net Investment Hedge</t>
  </si>
  <si>
    <t>815-20-25-67</t>
  </si>
  <si>
    <t>815-35-35-4</t>
  </si>
  <si>
    <t>815-20-25 (Q&amp;A 08A)</t>
  </si>
  <si>
    <t>Derivative Entered Into With Equity Method Investee</t>
  </si>
  <si>
    <t>815-20-25-52</t>
  </si>
  <si>
    <t>2.4.1.3.1</t>
  </si>
  <si>
    <t>815-20-25 (Q&amp;A 10A)</t>
  </si>
  <si>
    <t>Overview: Fair Value Hedging</t>
  </si>
  <si>
    <t>815-20-25-1</t>
  </si>
  <si>
    <t>815-25-05-1</t>
  </si>
  <si>
    <t>2.3
2.5
2.6.1
3.1</t>
  </si>
  <si>
    <t>815-20-25 (Q&amp;A 11A)</t>
  </si>
  <si>
    <t>What Is Effectiveness?</t>
  </si>
  <si>
    <t>2.5
Example 2-19</t>
  </si>
  <si>
    <t>815-20-25 (Q&amp;A 12A)</t>
  </si>
  <si>
    <t>815-20-25-3</t>
  </si>
  <si>
    <t>2.6.1</t>
  </si>
  <si>
    <t>815-20-25 (Q&amp;A 13A)</t>
  </si>
  <si>
    <t>Expectation of Effectiveness Based on Shorter Period</t>
  </si>
  <si>
    <t>815-20-25-118</t>
  </si>
  <si>
    <t>2.5.2.1.3</t>
  </si>
  <si>
    <t>815-20-25 (Q&amp;A 14A)</t>
  </si>
  <si>
    <t>Hedge Designation Upon Emergence From Bankruptcy</t>
  </si>
  <si>
    <t>2.5.2.1.4</t>
  </si>
  <si>
    <t>815-20-25 (Q&amp;A 15A)</t>
  </si>
  <si>
    <t>Sources of a Mismatch Between the Change in Fair Value or Cash Flows of the Hedging Instrument and That of the Hedged Item</t>
  </si>
  <si>
    <t>815-20-25-77</t>
  </si>
  <si>
    <t>2.5.2.2.6</t>
  </si>
  <si>
    <t>815-20-25 (Q&amp;A 16A)</t>
  </si>
  <si>
    <t>Assessment of Effectiveness: General</t>
  </si>
  <si>
    <t>815-20-25-79</t>
  </si>
  <si>
    <t>2.5.1
2.5.2.2</t>
  </si>
  <si>
    <t>815-20-25 (Q&amp;A 17A)</t>
  </si>
  <si>
    <t>Evaluation of Effectiveness at Hedge Inception</t>
  </si>
  <si>
    <t>815-20-25-75</t>
  </si>
  <si>
    <t>2.5.1</t>
  </si>
  <si>
    <t>815-20-25 (Q&amp;A 18A)</t>
  </si>
  <si>
    <t>Frequency of Effectiveness Assessment</t>
  </si>
  <si>
    <t>815-20-25 (Q&amp;A 19A)</t>
  </si>
  <si>
    <t>Effectiveness Assessment: Need for Redesignation if Hedge Is Not Highly Effective Retrospectively but Expected to Be Highly Effective Prospectively</t>
  </si>
  <si>
    <t>815-20-25 (Q&amp;A 20A)</t>
  </si>
  <si>
    <t>Written Covered Call Strategies</t>
  </si>
  <si>
    <t>2.4.1.3.2.4</t>
  </si>
  <si>
    <t>815-20-25 (Q&amp;A 21A)</t>
  </si>
  <si>
    <t>Hedging With Costless Collars</t>
  </si>
  <si>
    <t>815-20-25-88</t>
  </si>
  <si>
    <t>2.4.1.3.2.2
Example 2-12</t>
  </si>
  <si>
    <t>815-20-25 (Q&amp;A 22A)</t>
  </si>
  <si>
    <t>Combination of Options — Timing of Written Option Test</t>
  </si>
  <si>
    <t>2.4.1.3.2.3</t>
  </si>
  <si>
    <t>815-20-25 (Q&amp;A 23A)</t>
  </si>
  <si>
    <t>Termination Option in a Swap</t>
  </si>
  <si>
    <t>Example 2-11, Connecting the Dots</t>
  </si>
  <si>
    <t>815-20-25 (Q&amp;A 24A)</t>
  </si>
  <si>
    <t>Swap With “Fair Value” Termination Option</t>
  </si>
  <si>
    <t>815-20-25 (Q&amp;A 25A)</t>
  </si>
  <si>
    <t>Written Option Embedded in Swap Is Cancelled — Qualify for Hedging</t>
  </si>
  <si>
    <t>815-20-25 (Q&amp;A 26A)</t>
  </si>
  <si>
    <t>Knock-Out Swap — Qualify for Hedging</t>
  </si>
  <si>
    <t>Example 2-10</t>
  </si>
  <si>
    <t>815-20-25 (Q&amp;A 27A)</t>
  </si>
  <si>
    <t>Hedging — Determining Whether a Combination of Options Can Be Used as the Hedging Instrument</t>
  </si>
  <si>
    <t>2.4.1.3.2.4
Example 2-17</t>
  </si>
  <si>
    <t>815-20-25 (Q&amp;A 28A)</t>
  </si>
  <si>
    <t>Limits to Risks/Exposures That May Be Hedged</t>
  </si>
  <si>
    <t>815-20-25-12</t>
  </si>
  <si>
    <t>2.2.1
2.2.2</t>
  </si>
  <si>
    <t>815-20-25 (Q&amp;A 29A)</t>
  </si>
  <si>
    <t>Hedging a Foreign-Currency-Denominated Asset or Liability</t>
  </si>
  <si>
    <t>815-20-25-28</t>
  </si>
  <si>
    <t>815-20-25-37
815-20-25-39</t>
  </si>
  <si>
    <t>5.2.1.1.1</t>
  </si>
  <si>
    <t>815-20-25 (Q&amp;A 30A)</t>
  </si>
  <si>
    <t>Firm Commitment: Definition</t>
  </si>
  <si>
    <t>3.1.1</t>
  </si>
  <si>
    <t>815-20-25 (Q&amp;A 31A)</t>
  </si>
  <si>
    <t>Firm Commitment With an Equity Method Investee</t>
  </si>
  <si>
    <t>815-20-25 (Q&amp;A 32A)</t>
  </si>
  <si>
    <t>Portfolio Hedging</t>
  </si>
  <si>
    <t>815-20-25-12(b)(1)</t>
  </si>
  <si>
    <t>2.2.2.2.1</t>
  </si>
  <si>
    <t>815-20-25 (Q&amp;A 33A)</t>
  </si>
  <si>
    <t>Partial Term Hedging</t>
  </si>
  <si>
    <t>815-20-25-12(b)(2)(ii)</t>
  </si>
  <si>
    <t>3.2.1.1</t>
  </si>
  <si>
    <t>815-20-25 (Q&amp;A 34A)</t>
  </si>
  <si>
    <t>Hedging a Proportion of an Item</t>
  </si>
  <si>
    <t>815-20-25-12(b)(2)</t>
  </si>
  <si>
    <t>2.2.2.1.1.1</t>
  </si>
  <si>
    <t>815-20-25 (Q&amp;A 35A)</t>
  </si>
  <si>
    <t>Hedge of Selected Cash Flows on a Fixed-Rate Debt Instrument</t>
  </si>
  <si>
    <t>Example 2-2</t>
  </si>
  <si>
    <t>815-20-25 (Q&amp;A 36A)</t>
  </si>
  <si>
    <t>Hedging Prepayments in a Debt Security</t>
  </si>
  <si>
    <t>2.3.1.1.2
3.2.1.2</t>
  </si>
  <si>
    <t>815-20-25 (Q&amp;A 37A)</t>
  </si>
  <si>
    <t>Hedging an HTM Security</t>
  </si>
  <si>
    <t>2.3.1.1.1</t>
  </si>
  <si>
    <t>815-20-25 (Q&amp;A 38A)</t>
  </si>
  <si>
    <t>Hedging a Component of a Nonfinancial Asset or Liability</t>
  </si>
  <si>
    <t>815-20-25-12(e)</t>
  </si>
  <si>
    <t>2.3.2.1.3</t>
  </si>
  <si>
    <t>815-20-25 (Q&amp;A 39A)</t>
  </si>
  <si>
    <t>Interest Rate Risk: Definition</t>
  </si>
  <si>
    <t>815-20-25-12(f)</t>
  </si>
  <si>
    <t>815-20-25 (Q&amp;A 40A)</t>
  </si>
  <si>
    <t>Hedging With a Nonbenchmark Swap</t>
  </si>
  <si>
    <t>815-20-25 (Q&amp;A 41A)</t>
  </si>
  <si>
    <t>Overview: Cash Flow Hedging</t>
  </si>
  <si>
    <t>815-20-25-13</t>
  </si>
  <si>
    <t>2.6.1
4.1</t>
  </si>
  <si>
    <t>815-20-25 (Q&amp;A 42A)</t>
  </si>
  <si>
    <t>Cash Flow Hedge: Definition</t>
  </si>
  <si>
    <t>1.3.2</t>
  </si>
  <si>
    <t>815-20-25 (Q&amp;A 43A)</t>
  </si>
  <si>
    <t>Firm Commitment: Use as Hedging Instrument</t>
  </si>
  <si>
    <t>4.1.1.3.2</t>
  </si>
  <si>
    <t>815-20-25 (Q&amp;A 44A)</t>
  </si>
  <si>
    <t>Hedging a Group of Prepayable Variable Rate Assets</t>
  </si>
  <si>
    <t>4.2.1.1.4</t>
  </si>
  <si>
    <t>815-20-25 (Q&amp;A 45A)</t>
  </si>
  <si>
    <t>Measuring Ineffectiveness in a Hedging Relationship in Which Hedge Effectiveness Is Based on the Hedging Optionʼs Terminal Value</t>
  </si>
  <si>
    <t>815-20-25-129
815-30-35-33 through 35-36</t>
  </si>
  <si>
    <t>2.5.2.1.2.2</t>
  </si>
  <si>
    <t>815-20-25 (Q&amp;A 46A)</t>
  </si>
  <si>
    <t>Assessing Hedge Effectiveness of a Series of Forecasted Transactions on the Basis of an Option's Terminal Value</t>
  </si>
  <si>
    <t>815-20-25-129
815-30-35-33</t>
  </si>
  <si>
    <t>2.5.2.2.3
Example 2-34</t>
  </si>
  <si>
    <t>815-20-25 (Q&amp;A 47A)</t>
  </si>
  <si>
    <t>Assessing Effectiveness in a Hedging Relationship in Which Hedge Effectiveness Is Based on a Purchased Interest Rate Cap’s Terminal Value</t>
  </si>
  <si>
    <t>815-20-25-128
815-30-35-36</t>
  </si>
  <si>
    <t>4.1.3</t>
  </si>
  <si>
    <t>815-20-25 (Q&amp;A 48A)</t>
  </si>
  <si>
    <t>How to Determine Amounts to Reclass Out of AOCI in a Hedging Relationship in Which Hedge Effectiveness Is Based on an Interest Rate Cap's Terminal Value</t>
  </si>
  <si>
    <t>815-30-35-36
220-10-45-13</t>
  </si>
  <si>
    <t>815-20-25 (Q&amp;A 49A)</t>
  </si>
  <si>
    <t>Determining Whether the Effectiveness of a Hedge of Foreign Currency Risk Can Be Based on a Purchased Option's Terminal Value</t>
  </si>
  <si>
    <t>Connecting the Dots in 5.3.1.1.2</t>
  </si>
  <si>
    <t>815-20-25 (Q&amp;A 50A)</t>
  </si>
  <si>
    <t>Hedging a Forecasted Commodity Purchase When the Effectiveness of the Hedging Relationship Is Based on the Purchased Option's Terminal Value — Example</t>
  </si>
  <si>
    <t>Example 4-32</t>
  </si>
  <si>
    <t>815-20-25 (Q&amp;A 52A)</t>
  </si>
  <si>
    <t>Interest Rate Cap Hedging Variable-Rate Debt When Hedge Effectiveness Is Based on the Cap's Terminal Value — Example</t>
  </si>
  <si>
    <t>815-20-25-129
815-30-35-36</t>
  </si>
  <si>
    <t>815-20-25 (Q&amp;A 53A)</t>
  </si>
  <si>
    <t>Purchased Option Hedging Forecasted Foreign-Currency-Denominated Purchase of Inventory When Hedge Effectiveness Is Based on the Option's Terminal Value — Example</t>
  </si>
  <si>
    <t>Example 5-15</t>
  </si>
  <si>
    <t>815-20-25 (Q&amp;A 54A)</t>
  </si>
  <si>
    <t>Hedging a Net Exposure</t>
  </si>
  <si>
    <t>815-20-25-15</t>
  </si>
  <si>
    <t>Example 2-3</t>
  </si>
  <si>
    <t>815-20-25 (Q&amp;A 55A)</t>
  </si>
  <si>
    <t>Forecasted Transaction: Definition</t>
  </si>
  <si>
    <t>815-20-25 (Q&amp;A 56A)</t>
  </si>
  <si>
    <t>Assumption of No Ineffectiveness When Debt Is Indexed to Other Than Benchmark</t>
  </si>
  <si>
    <t>815-20-25-102</t>
  </si>
  <si>
    <t>Example 2-33</t>
  </si>
  <si>
    <t>815-20-25 (Q&amp;A 57A)</t>
  </si>
  <si>
    <t>Hedging Purchase of Raw Materials and Sale of Finished Product</t>
  </si>
  <si>
    <t>Example 2-4</t>
  </si>
  <si>
    <t>815-20-25 (Q&amp;A 58A)</t>
  </si>
  <si>
    <t>Hedging Foreign Currency Risk in Forecasted Purchases/Sales</t>
  </si>
  <si>
    <t>815-20-25 (Q&amp;A 59A)</t>
  </si>
  <si>
    <t>Option/Warrant Hedging Purchase of Security</t>
  </si>
  <si>
    <t>815-20-25-16(b)</t>
  </si>
  <si>
    <t>815-20-25 (Q&amp;A 60)</t>
  </si>
  <si>
    <t>Cash Flow Hedge of Debt With Embedded Choose-Your-Rate Options</t>
  </si>
  <si>
    <t>Example 2-28
4.2.1.1.2
Example 4-10</t>
  </si>
  <si>
    <t>815-20-25 (Q&amp;A 61A)</t>
  </si>
  <si>
    <t>Hedged Forecasted Issuance of 10-Year Debt When an Entity Issues 5-Year Debt</t>
  </si>
  <si>
    <t>Example 4-16</t>
  </si>
  <si>
    <t>815-20-25 (Q&amp;A 62A)</t>
  </si>
  <si>
    <t>Qualifying for Hedging a Group of Transactions</t>
  </si>
  <si>
    <t>Example 2-5</t>
  </si>
  <si>
    <t>815-20-25 (Q&amp;A 63A)</t>
  </si>
  <si>
    <t>Permissibility of Hedging a Forecasted Transaction Between an Entity and Its Equity Method Investee</t>
  </si>
  <si>
    <t>815-20-25-43</t>
  </si>
  <si>
    <t>2.2.1.5.2</t>
  </si>
  <si>
    <t>815-20-25 (Q&amp;A 64A)</t>
  </si>
  <si>
    <t>Hedge of an Intercompany Forecasted Transaction</t>
  </si>
  <si>
    <t>815-20-25 (Q&amp;A 65A)</t>
  </si>
  <si>
    <t>Hedging a Component of a Forecasted Inventory Purchase</t>
  </si>
  <si>
    <t>815-20-25 (Q&amp;A 66A)</t>
  </si>
  <si>
    <t>Cash Flow Hedge of Forecasted Foreign-Currency-Denominated Cash Flows</t>
  </si>
  <si>
    <t>2.3.2.3
Example 2-7</t>
  </si>
  <si>
    <t>815-20-25 (Q&amp;A 68A)</t>
  </si>
  <si>
    <t>Permissibility of Hedging Interest Rate Risk When the Rate Is Reset on the Basis of Dutch Auctions</t>
  </si>
  <si>
    <t>815-20-25-43(d)</t>
  </si>
  <si>
    <t>4.2.1.1</t>
  </si>
  <si>
    <t>815-20-25 (Q&amp;A 69A)</t>
  </si>
  <si>
    <t>Overview: Foreign Currency Hedging</t>
  </si>
  <si>
    <t>815-20-25-18</t>
  </si>
  <si>
    <t>5.1.1</t>
  </si>
  <si>
    <t>815-20-25 (Q&amp;A 70A)</t>
  </si>
  <si>
    <t>Hedging Cash Flow Variability of Forecasted Rollovers of Overnight Deposits Attributable to Changes in the Benchmark Interest Rate</t>
  </si>
  <si>
    <t>815-20-25 (Q&amp;A 71A)</t>
  </si>
  <si>
    <t>Anticipated/Declared Dividend From Foreign Subsidiary</t>
  </si>
  <si>
    <t>815-20-25 (Q&amp;A 72A)</t>
  </si>
  <si>
    <t>Foreign Currency Exposure on Forecasted Intercompany Transaction</t>
  </si>
  <si>
    <t>Example 5-7</t>
  </si>
  <si>
    <t>815-20-25 (Q&amp;A 74A)</t>
  </si>
  <si>
    <t>Hedging Foreign-Currency-Denominated AFS Securities</t>
  </si>
  <si>
    <t>815-20-25-37</t>
  </si>
  <si>
    <t>5.2.1.1.2</t>
  </si>
  <si>
    <t>815-20-25 (Q&amp;A 75A)</t>
  </si>
  <si>
    <t>Hedge of a Foreign-Currency-Denominated Forecasted Purchase of Inventory</t>
  </si>
  <si>
    <t>815-20-25-34</t>
  </si>
  <si>
    <t>Example 5-12</t>
  </si>
  <si>
    <t>815-20-25 (Q&amp;A 76A)</t>
  </si>
  <si>
    <t>Hedge of Foreign Currency Risk in a Business Combination</t>
  </si>
  <si>
    <t>815-20-25-39</t>
  </si>
  <si>
    <t>815-20-25-15
815-20-25-43
815-20-25-12</t>
  </si>
  <si>
    <t>5.2.1.2
5.3.1.1.5
Example 5-9</t>
  </si>
  <si>
    <t>815-20-25 (Q&amp;A 77A)</t>
  </si>
  <si>
    <t>Central Risk Management/Central Treasury</t>
  </si>
  <si>
    <t>815-20-25-62</t>
  </si>
  <si>
    <t>2.4.1.3.1
5.1.2.2
5.1.2.3</t>
  </si>
  <si>
    <t>815-20-25 (Q&amp;A 78A)</t>
  </si>
  <si>
    <t>Hedge of a Net Investment in a Foreign Operation Using a Forward Contract</t>
  </si>
  <si>
    <t>815-20-25-66</t>
  </si>
  <si>
    <t>Example 5-16, Example 5-17, Example 5-18</t>
  </si>
  <si>
    <t>815-20-25 (Q&amp;A 80A)</t>
  </si>
  <si>
    <t>Amortization of Time Value of Options</t>
  </si>
  <si>
    <t>815-20-25-82</t>
  </si>
  <si>
    <t>2.5.2.1.2.1</t>
  </si>
  <si>
    <t>815-20-25 (Q&amp;A 82A)</t>
  </si>
  <si>
    <t>Financing Elements Contained in Interest Rate Swaps Used to Hedge Brokered Certificates of Deposit — Permissibility of Using Shortcut Method</t>
  </si>
  <si>
    <t>815-20-25-104</t>
  </si>
  <si>
    <t>Example 2-25</t>
  </si>
  <si>
    <t>815-20-25 (Q&amp;A 83A)</t>
  </si>
  <si>
    <t>SEC Staff Views — Possible Consequences of Inappropriately Applying the Shortcut Method</t>
  </si>
  <si>
    <t>2.5.2.2.1.9</t>
  </si>
  <si>
    <t>815-20-25 (Q&amp;A 84A)</t>
  </si>
  <si>
    <t>Balance Guarantee Swaps</t>
  </si>
  <si>
    <t>Example 2-27</t>
  </si>
  <si>
    <t>815-20-25 (Q&amp;A 85A)</t>
  </si>
  <si>
    <t>Debt Prepayable Under Tax Law Changes</t>
  </si>
  <si>
    <t>Example 2-26</t>
  </si>
  <si>
    <t>815-20-25 (Q&amp;A 86A)</t>
  </si>
  <si>
    <t>Use of Mirror Image Options in Hedging Relationships, Including Hedges of Trust Preferred Securities, to Qualify for the Shortcut Method</t>
  </si>
  <si>
    <t>Example 2-29</t>
  </si>
  <si>
    <t>815-20-25 (Q&amp;A 87A)</t>
  </si>
  <si>
    <t>Impact of Credit Risk on Shortcut Hedges</t>
  </si>
  <si>
    <t>815-20-25-111</t>
  </si>
  <si>
    <t>2.5.2.2.1.8</t>
  </si>
  <si>
    <t>815-20-25 (Q&amp;A 88A)</t>
  </si>
  <si>
    <t>Shortcut Method: Factors to Consider in the Determination of Whether an Asset or Liability Is Prepayable</t>
  </si>
  <si>
    <t>815-20-25-112</t>
  </si>
  <si>
    <t>2.5.2.2.1.3</t>
  </si>
  <si>
    <t>815-20-25 (Q&amp;A 89A)</t>
  </si>
  <si>
    <t>General Documentation Requirements — Risk Management Policy</t>
  </si>
  <si>
    <t>815-20-25 (Q&amp;A 90A)</t>
  </si>
  <si>
    <t>Hedge of Changes in the Fair Value of an Available-for-Sale Equity Security That Are Attributable to Foreign Currency Risk</t>
  </si>
  <si>
    <t>815-20-25 (Q&amp;A 91A)</t>
  </si>
  <si>
    <t>Application of the Net Written Option Test to Collar-Based Hedging Relationships</t>
  </si>
  <si>
    <t>815-20-25-95</t>
  </si>
  <si>
    <t>815-20-55-230</t>
  </si>
  <si>
    <t>Example 2-16</t>
  </si>
  <si>
    <t>815-20-25 (Q&amp;A 92A)</t>
  </si>
  <si>
    <t>Quantitative Assessment of Effectiveness</t>
  </si>
  <si>
    <t>2.5.2.1</t>
  </si>
  <si>
    <t>815-20-25 (Q&amp;A 93A)</t>
  </si>
  <si>
    <t>How to Consider the Effects of a Prepayment Option and How It Depends on the Designated Risk</t>
  </si>
  <si>
    <t>815-20-25-6B</t>
  </si>
  <si>
    <t>3.2.1.2</t>
  </si>
  <si>
    <t>815-20-25 (Q&amp;A 94A)</t>
  </si>
  <si>
    <t>Determining Whether the Timing of a Group of Forecasted Transactions Matches the Hedging Instrument’s Maturity When Considering Eligibility to Assume Perfect Effectiveness by Using the Critical-Terms-Match Method or an Option’s Terminal Value</t>
  </si>
  <si>
    <t>815-20-25-84</t>
  </si>
  <si>
    <t>815-20-25-129</t>
  </si>
  <si>
    <t>2.5.2.2.2</t>
  </si>
  <si>
    <t>815-20-35 (Q&amp;A 01A)</t>
  </si>
  <si>
    <t>Impact of Derivative on ASC 835-20 Capitalized Interest Accounting</t>
  </si>
  <si>
    <t>815-20-35-1</t>
  </si>
  <si>
    <t>815-30-35-3
815-30-35-45
220-10-45-13</t>
  </si>
  <si>
    <t>4.2.1.1.6</t>
  </si>
  <si>
    <t>815-20-35 (Q&amp;A 02A)</t>
  </si>
  <si>
    <t>Entity's Consideration of Its Own Credit Risk and That of Counterparties in Cash Flow Hedging Relationships</t>
  </si>
  <si>
    <t>815-20-35-14</t>
  </si>
  <si>
    <t>2.5.2.1.2.6.1</t>
  </si>
  <si>
    <t>815-20-35 (Q&amp;A 03A)</t>
  </si>
  <si>
    <t>Example 2-22</t>
  </si>
  <si>
    <t>815-20-35 (Q&amp;A 04A)</t>
  </si>
  <si>
    <t>4.1.1.1
4.1.5.1.2.2</t>
  </si>
  <si>
    <t>815-20-35 (Q&amp;A 05A)</t>
  </si>
  <si>
    <t>Consideration of Credit Risk in Fair Value Hedge Effectiveness Assessments</t>
  </si>
  <si>
    <t>815-20-35-16</t>
  </si>
  <si>
    <t>2.5.2.1.2.6</t>
  </si>
  <si>
    <t>815-20-35 (Q&amp;A 06A)</t>
  </si>
  <si>
    <t>Assessment of Effectiveness: Qualitative Basis</t>
  </si>
  <si>
    <t>815-20-35-2A</t>
  </si>
  <si>
    <t>815-20-55-79G</t>
  </si>
  <si>
    <t>815-25-05 (Q&amp;A 01A)</t>
  </si>
  <si>
    <t>Fair Value Hedge: Definition</t>
  </si>
  <si>
    <t>1.3.1, 3.1</t>
  </si>
  <si>
    <t>815-25-35 (Q&amp;A 01A)</t>
  </si>
  <si>
    <t>Calculating Change in Fair Value That Is Due to Changes in Interest Rates</t>
  </si>
  <si>
    <t>815-25-35-1</t>
  </si>
  <si>
    <t>815-25-35 (Q&amp;A 02A)</t>
  </si>
  <si>
    <t>Shortcut Method Fair-Value Hedge of Debt</t>
  </si>
  <si>
    <t>815-25-35 (Q&amp;A 04A)</t>
  </si>
  <si>
    <t>Fair Value Hedge of Inventory</t>
  </si>
  <si>
    <t>815-25-35 (Q&amp;A 05A)</t>
  </si>
  <si>
    <t>Fair Value Hedge of Inventory (Ineffective)</t>
  </si>
  <si>
    <t>815-25-35 (Q&amp;A 07A)</t>
  </si>
  <si>
    <t>Fair Value Hedge of Firm Commitment</t>
  </si>
  <si>
    <t>Example 3-12</t>
  </si>
  <si>
    <t>815-25-35 (Q&amp;A 08A)</t>
  </si>
  <si>
    <t>Recording Change in Fair Value of a Hedged Non-Financial Asset (Spot Versus Forward)</t>
  </si>
  <si>
    <t>815-25-35 (Q&amp;A 09A)</t>
  </si>
  <si>
    <t>Determining the Benchmark Component of a Hedged Item’s Contractual Coupon Cash Flows</t>
  </si>
  <si>
    <t>815-25-35-13</t>
  </si>
  <si>
    <t>815-25-35 (Q&amp;A 10A)</t>
  </si>
  <si>
    <t>Partial Term Fair Value Hedge of Interest Rate Risk 
(Shortcut Method)</t>
  </si>
  <si>
    <t>815-25-40 (Q&amp;A 01A)</t>
  </si>
  <si>
    <t>Hedge Accounting Ramifications of Modifications to Derivative Contracts Made in Response to the Dodd-Frank Act</t>
  </si>
  <si>
    <t>815-25-40-1(b)</t>
  </si>
  <si>
    <t>815-30-40-1(b)</t>
  </si>
  <si>
    <t>3.5.1.1.2</t>
  </si>
  <si>
    <t>815-25-40 (Q&amp;A 02A)</t>
  </si>
  <si>
    <t>Impact of Derivative Novations on Hedge Accounting</t>
  </si>
  <si>
    <t>815-30-35 (Q&amp;A 01A)</t>
  </si>
  <si>
    <t>Assessment of Effectiveness for an Interest Rate Hedge (No Shortcut)</t>
  </si>
  <si>
    <t>815-30-35-10</t>
  </si>
  <si>
    <t>815-20-25-3
815-30-35-3</t>
  </si>
  <si>
    <t>2.5.2.1.2.4</t>
  </si>
  <si>
    <t>815-30-35 (Q&amp;A 02A)</t>
  </si>
  <si>
    <t>Assessment of Effectiveness: Hypothetical Derivative Method</t>
  </si>
  <si>
    <t>815-20-35-1
815-30-35-25</t>
  </si>
  <si>
    <t>Example 2-21</t>
  </si>
  <si>
    <t>815-30-35 (Q&amp;A 03A)</t>
  </si>
  <si>
    <t>Cash Flow Hedge of Forecasted Debt Issuance</t>
  </si>
  <si>
    <t>815-30-35-3</t>
  </si>
  <si>
    <t>815-30-35 (Q&amp;A 04A)</t>
  </si>
  <si>
    <t>Hedge of a Foreign-Currency-Denominated Forecasted Sale of Inventory</t>
  </si>
  <si>
    <t>815-30-35-9</t>
  </si>
  <si>
    <t>Example 5-14</t>
  </si>
  <si>
    <t>815-30-35 (Q&amp;A 05A)</t>
  </si>
  <si>
    <t>Cash Flow Hedge of Variable Rate Debt With a Cap</t>
  </si>
  <si>
    <t>Example 4-20</t>
  </si>
  <si>
    <t>815-30-35 (Q&amp;A 06A)</t>
  </si>
  <si>
    <t>Reclassifying Amounts From Accumulated OCI to Earnings</t>
  </si>
  <si>
    <t>815-30-35-39</t>
  </si>
  <si>
    <t>4.1.5.2
4.2.5
4.3.5</t>
  </si>
  <si>
    <t>815-30-35 (Q&amp;A 07A)</t>
  </si>
  <si>
    <t>Partial Term Cash Flow Hedge (Shortcut Method)</t>
  </si>
  <si>
    <t>815-30-35 (Q&amp;A 08A)</t>
  </si>
  <si>
    <t>Previously Hedged Item Becomes Impaired</t>
  </si>
  <si>
    <t>815-30-35-43</t>
  </si>
  <si>
    <t>4.3.5
Example 4-26</t>
  </si>
  <si>
    <t>815-30-35 (Q&amp;A 09A)</t>
  </si>
  <si>
    <t>Cash Flow Hedge of Forecasted Sale of Inventory (Ineffective)</t>
  </si>
  <si>
    <t>Example 4-30</t>
  </si>
  <si>
    <t>815-30-35 (Q&amp;A 10A)</t>
  </si>
  <si>
    <t>Termination of a Cash Flow Hedge of Transaction Still Probable of Occurring</t>
  </si>
  <si>
    <t>815-30-35 (Q&amp;A 11A)</t>
  </si>
  <si>
    <t>Consideration of Credit Risk in the Measurement of Cash Flow Hedge Ineffectiveness</t>
  </si>
  <si>
    <t>815-30-35 (Q&amp;A 12A)</t>
  </si>
  <si>
    <t>Assessment of Whether an Impairment Is Related to a Hedged Forecasted Transaction</t>
  </si>
  <si>
    <t>4.1.5.2.2</t>
  </si>
  <si>
    <t>815-30-40 (Q&amp;A 01A)</t>
  </si>
  <si>
    <t>Forecasted Transaction Is No Longer Probable</t>
  </si>
  <si>
    <t>815-30-40-1</t>
  </si>
  <si>
    <t>815-30-40-5
220-10-45-13</t>
  </si>
  <si>
    <t>4.1.5.2</t>
  </si>
  <si>
    <t>815-30-40 (Q&amp;A 02A)</t>
  </si>
  <si>
    <t>Impact of Missed Forecasted Transaction on Ability to Assert Future Transactions Are Probable</t>
  </si>
  <si>
    <t>815-30-40-5</t>
  </si>
  <si>
    <t>4.1.5.2.1</t>
  </si>
  <si>
    <t>815-30-40 (Q&amp;A 03A)</t>
  </si>
  <si>
    <t>Specificity of Forecasted Transaction: Impact of Change in Transaction</t>
  </si>
  <si>
    <t>4.2.1.2.5</t>
  </si>
  <si>
    <t>815-30-40 (Q&amp;A 04A)</t>
  </si>
  <si>
    <t>Dedesignation and Discontinuing a Hedge of the Forecasted Purchase of Inventory</t>
  </si>
  <si>
    <t>815-30-40-4</t>
  </si>
  <si>
    <t>Example 4-4</t>
  </si>
  <si>
    <t>815-30-40 (Q&amp;A 05A)</t>
  </si>
  <si>
    <t>Reporting Gains and Losses in AOCI for a Discontinued Cash Flow Hedge</t>
  </si>
  <si>
    <t>815-30-40 (Q&amp;A 06A)</t>
  </si>
  <si>
    <t>Delay of Hedged Forecasted Debt Issuance</t>
  </si>
  <si>
    <t>4.2.1.2.6</t>
  </si>
  <si>
    <t>815-30-45 (Q&amp;A 01A)</t>
  </si>
  <si>
    <t>Amounts Included in OCI Should Be Tax-Effected</t>
  </si>
  <si>
    <t>815-30-45-1</t>
  </si>
  <si>
    <t>815-35-35 (Q&amp;A 01A)</t>
  </si>
  <si>
    <t>Net Investment Hedge Using Fixed-for-Fixed Cross-Currency Interest Rate Swap — Forward Method</t>
  </si>
  <si>
    <t>815-35-35-16</t>
  </si>
  <si>
    <t>2.5.2.2.4
Example 5-19</t>
  </si>
  <si>
    <t>815-35-35 (Q&amp;A 02A)</t>
  </si>
  <si>
    <t>Net Investment Hedge Using Fixed-for-Fixed Cross-Currency Interest Rate Swaps — Spot Method</t>
  </si>
  <si>
    <t>815-35-35-5</t>
  </si>
  <si>
    <t>2.5.2.2.4
Example 5-20</t>
  </si>
  <si>
    <t>815-35-35 (Q&amp;A 03A)</t>
  </si>
  <si>
    <t>Net Investment Hedge Using an Off-Market Fixed-for-Fixed Cross-Currency Interest Rate Swap — Spot Method</t>
  </si>
  <si>
    <t>815-35-35-5A</t>
  </si>
  <si>
    <t>5.4.2.1.1.1.1</t>
  </si>
  <si>
    <t>815-35-35 (Q&amp;A 04A)</t>
  </si>
  <si>
    <t>Change in Method of Assessing Effectiveness for a Net Investment Hedge</t>
  </si>
  <si>
    <t>815-20-55-56</t>
  </si>
  <si>
    <t>5.4.2.1</t>
  </si>
  <si>
    <t xml:space="preserve">205-20-45 (Q&amp;A 30)  </t>
  </si>
  <si>
    <t>Reporting Tax Effects of a Change in Tax Law in Discontinued Operations</t>
  </si>
  <si>
    <t xml:space="preserve">230-10-45 (Q&amp;A 34) </t>
  </si>
  <si>
    <t xml:space="preserve">Presentation in the Statement of Cash Flows of the Income Tax Effects of Share-Based Payment Awards </t>
  </si>
  <si>
    <t>230-10-45-14(e)</t>
  </si>
  <si>
    <t xml:space="preserve">230-10-45 (Q&amp;A 35)  </t>
  </si>
  <si>
    <t>Presentation in the Statement of Cash Flows of Tax Benefit Deficiencies of Share-Based  Payment Awards </t>
  </si>
  <si>
    <t xml:space="preserve">260-10-45 (Q&amp;A 03)  </t>
  </si>
  <si>
    <t xml:space="preserve">Inclusion of “Out-of-the-Money” Share-Based Payment Awards With a Dilutive Effect Under the Treasury Stock Method Because of Tax Benefit Deficiencies </t>
  </si>
  <si>
    <t xml:space="preserve">260-10-45 (Q&amp;A 05)  </t>
  </si>
  <si>
    <t xml:space="preserve">Estimating Expected Disqualifying Dispositions in the Calculation of the Tax Benefit Component of Assumed Proceeds </t>
  </si>
  <si>
    <t>260-10-45-29</t>
  </si>
  <si>
    <t xml:space="preserve">260-10-45 (Q&amp;A 06) </t>
  </si>
  <si>
    <t xml:space="preserve">Realization of Excess Tax Benefits in the Calculation of the Tax Benefit Component of Assumed Proceeds </t>
  </si>
  <si>
    <t xml:space="preserve">260-10-45 (Q&amp;A 07)  </t>
  </si>
  <si>
    <t xml:space="preserve">Tax Benefit Component of Assumed Proceeds </t>
  </si>
  <si>
    <t xml:space="preserve">323-10-45 (Q&amp;A 01) </t>
  </si>
  <si>
    <t>Presentation of Tax Effects of Equity in Earnings of an Equity Method Investee</t>
  </si>
  <si>
    <t>12.3.5</t>
  </si>
  <si>
    <t xml:space="preserve">323-10-45 (Q&amp;A 03)  </t>
  </si>
  <si>
    <t>12.3.2</t>
  </si>
  <si>
    <t>Applicability of the Proportional Amortization Method to a Qualified Affordable Housing Project Investment That Generates Other Tax Credits in Addition to Affordable Housing Credits</t>
  </si>
  <si>
    <t>12.4.2</t>
  </si>
  <si>
    <t xml:space="preserve">350-20-35 (Q&amp;A 39)  </t>
  </si>
  <si>
    <t xml:space="preserve">Determining the Deferred Tax Effects of a Goodwill Impairment </t>
  </si>
  <si>
    <t>350-20-35-1</t>
  </si>
  <si>
    <t>805-740-25-8
350-20-65-3</t>
  </si>
  <si>
    <t>11.3.2.4.4</t>
  </si>
  <si>
    <t xml:space="preserve">350-20-35 (Q&amp;A 40) </t>
  </si>
  <si>
    <t xml:space="preserve">Goodwill Impairment Test — Tax Considerations </t>
  </si>
  <si>
    <t>350-20-35-7</t>
  </si>
  <si>
    <t>350-20-35-20
350-20-35-25
350-20-35-39
350-20-65-3
805-740-25-8</t>
  </si>
  <si>
    <t>11.3.2.4</t>
  </si>
  <si>
    <t>350-20-40 (Q&amp;A 03)</t>
  </si>
  <si>
    <t>Tax Effects of Goodwill Remaining in a Reporting Unit Upon Disposal of a Subsidiary That Was Previously Integrated Into the Reporting Unit</t>
  </si>
  <si>
    <t>350-20-65-3</t>
  </si>
  <si>
    <t>11.3.2.5</t>
  </si>
  <si>
    <t xml:space="preserve">350-30-35 (Q&amp;A 20) </t>
  </si>
  <si>
    <t xml:space="preserve">Research and Development Assets Acquired in a Business Combination </t>
  </si>
  <si>
    <t>350-30-35-17A</t>
  </si>
  <si>
    <t>805-20-35-5
805-740-25-3</t>
  </si>
  <si>
    <t>11.3.4.3</t>
  </si>
  <si>
    <t xml:space="preserve">715-30-25 (Q&amp;A 13)   </t>
  </si>
  <si>
    <t>Income Tax Effects on Medicare Part D Subsidy Receipts</t>
  </si>
  <si>
    <t>715-30-25-3</t>
  </si>
  <si>
    <t>715-60-35-20
715-60-35-25
715-60-35-91
715-60-35-102
740-10-55-57</t>
  </si>
  <si>
    <t>3.3.2.1.4</t>
  </si>
  <si>
    <t xml:space="preserve">718-10-35 (Q&amp;A 08) </t>
  </si>
  <si>
    <t xml:space="preserve">Tax Effects of Awards With Graded Vesting </t>
  </si>
  <si>
    <t>718-10-35-8</t>
  </si>
  <si>
    <t xml:space="preserve">718-30-30 (Q&amp;A 01) </t>
  </si>
  <si>
    <t xml:space="preserve">Accounting for Equity-Classified Awards Versus Liability-Classified Awards </t>
  </si>
  <si>
    <t>718-30-30-1</t>
  </si>
  <si>
    <t>718-740-25-4</t>
  </si>
  <si>
    <t xml:space="preserve">718-40-25 (Q&amp;A 22) </t>
  </si>
  <si>
    <t xml:space="preserve">Earnings-per-Share Treatment of the Tax Benefits of Dividends on Unallocated Stock </t>
  </si>
  <si>
    <t>6.2.10</t>
  </si>
  <si>
    <t xml:space="preserve">718-740-25 (Q&amp;A 01)  </t>
  </si>
  <si>
    <t xml:space="preserve">Tax Effects of Share-Based Compensation </t>
  </si>
  <si>
    <t>718-740-25-2</t>
  </si>
  <si>
    <t>10.1.2.1</t>
  </si>
  <si>
    <t xml:space="preserve">718-740-25 (Q&amp;A 02) </t>
  </si>
  <si>
    <t xml:space="preserve">Incentive Stock Options </t>
  </si>
  <si>
    <t xml:space="preserve">718-740-25 (Q&amp;A 03)  </t>
  </si>
  <si>
    <t xml:space="preserve">Nonqualified Stock Options </t>
  </si>
  <si>
    <t>10.1.2.2</t>
  </si>
  <si>
    <t>718-740-25 (Q&amp;A 04)</t>
  </si>
  <si>
    <t>Change in Tax Status of an Award</t>
  </si>
  <si>
    <t>718-740-25-3</t>
  </si>
  <si>
    <t xml:space="preserve">718-740-25 (Q&amp;A 05)  </t>
  </si>
  <si>
    <t>718-740-25 (Q&amp;A 06)</t>
  </si>
  <si>
    <t xml:space="preserve">Impact of Research and Development Cost-Sharing Arrangements </t>
  </si>
  <si>
    <t xml:space="preserve">718-740-25 (Q&amp;A 07)  </t>
  </si>
  <si>
    <t>“Recharge Payments” Made by Foreign Subsidiaries</t>
  </si>
  <si>
    <t>718-740-25 (Q&amp;A 08)</t>
  </si>
  <si>
    <t>Permanent Differences Related to an Exchange of Awards</t>
  </si>
  <si>
    <t>10.7.3</t>
  </si>
  <si>
    <t>718-740-25 (Q&amp;A 09)</t>
  </si>
  <si>
    <t>Accounting for Excess Tax Benefits Included in a Net Operating Loss Carryforward Acquired in a Business Combination</t>
  </si>
  <si>
    <t>718-740-25-10</t>
  </si>
  <si>
    <t>718-740-25 (Q&amp;A 10)</t>
  </si>
  <si>
    <t>Accounting for Income Taxes Related to Capitalized Share-Based Payment Compensation Cost</t>
  </si>
  <si>
    <t>10.2.9</t>
  </si>
  <si>
    <t xml:space="preserve">718-740-30 (Q&amp;A 01) </t>
  </si>
  <si>
    <t xml:space="preserve">Measuring DTAs in Reference to the Current Stock Price </t>
  </si>
  <si>
    <t>718-740-30-2</t>
  </si>
  <si>
    <t>10.6
10.2.4
10.2.5</t>
  </si>
  <si>
    <t xml:space="preserve">718-740-35 (Q&amp;A 01) </t>
  </si>
  <si>
    <t xml:space="preserve">Basic Income Tax Effects of Share-Based Payment Awards </t>
  </si>
  <si>
    <t>718-740-35-3</t>
  </si>
  <si>
    <t>10.2.1</t>
  </si>
  <si>
    <t>718-740-35 (Q&amp;A 02)</t>
  </si>
  <si>
    <t xml:space="preserve">Recognizing Income Tax Effects on an Award-by-Award Basis </t>
  </si>
  <si>
    <t>718-740-35-2</t>
  </si>
  <si>
    <t>10.2.3
10.2.2</t>
  </si>
  <si>
    <t>718-740-35 (Q&amp;A 03)</t>
  </si>
  <si>
    <t xml:space="preserve">Recording Tax Benefits of Awards Granted Before the Adoption of Statement 123(R) </t>
  </si>
  <si>
    <t xml:space="preserve">718-740-35 (Q&amp;A 04)  </t>
  </si>
  <si>
    <t xml:space="preserve">Effect on the APIC Pool When the Full Corresponding DTA Does Not Exist Upon Exercise </t>
  </si>
  <si>
    <t>718-740-35 (Q&amp;A 05)</t>
  </si>
  <si>
    <t>Tax Benefits of Nonqualified Options Issued in a Purchase Business Combination</t>
  </si>
  <si>
    <t>718-740-35 (Q&amp;A 06)</t>
  </si>
  <si>
    <t>Tax Benefits of Incentive Stock Options Issued in a Business Combination</t>
  </si>
  <si>
    <t xml:space="preserve">718-740-35 (Q&amp;A 07)  </t>
  </si>
  <si>
    <t xml:space="preserve">Measuring the Excess Tax Benefit Associated With Share-Based Compensation: Tax Credits and Other Items That Affect the ETR </t>
  </si>
  <si>
    <t>7.2.4.2</t>
  </si>
  <si>
    <t>718-740-35 (Q&amp;A 08)</t>
  </si>
  <si>
    <t xml:space="preserve">Amounts Included in the Excess Tax Benefits Available for Offset (“APIC Pool”) </t>
  </si>
  <si>
    <t>718-740-35-5</t>
  </si>
  <si>
    <t xml:space="preserve">718-740-35 (Q&amp;A 09)  </t>
  </si>
  <si>
    <t xml:space="preserve">Application of the Prospective Application Method to Nonpublic Entities’ APIC Pool </t>
  </si>
  <si>
    <t xml:space="preserve">718-740-35 (Q&amp;A 10) </t>
  </si>
  <si>
    <t xml:space="preserve">Calculating the APIC Pool When a Company Becomes Public After Adopting Statement 123 </t>
  </si>
  <si>
    <t xml:space="preserve">718-740-35 (Q&amp;A 11)  </t>
  </si>
  <si>
    <t xml:space="preserve">Tax Effects of Expiration of a Vested Award </t>
  </si>
  <si>
    <t>10.2.4.2</t>
  </si>
  <si>
    <t>718-740-35 (Q&amp;A 12)</t>
  </si>
  <si>
    <t>Computing the APIC Pool in Interim Financial Statements</t>
  </si>
  <si>
    <t>718-740-35 (Q&amp;A 13)</t>
  </si>
  <si>
    <t>Interim Financial Statements — Anticipating the Tax Effects of Share-Based Payment Awards</t>
  </si>
  <si>
    <t>740-270-30-8</t>
  </si>
  <si>
    <t>10.2.4.1</t>
  </si>
  <si>
    <t xml:space="preserve">718-740-35 (Q&amp;A 14)  </t>
  </si>
  <si>
    <t xml:space="preserve">Combining Employee and Nonemployee APIC Pools </t>
  </si>
  <si>
    <t xml:space="preserve">718-740-35 (Q&amp;A 15)  </t>
  </si>
  <si>
    <t xml:space="preserve">Effect of Acquisitions, Sales, Spin-Offs, and Investments in Equity Method Investees on the APIC Pool — Parent-Company Awards </t>
  </si>
  <si>
    <t xml:space="preserve">718-740-35 (Q&amp;A 16)  </t>
  </si>
  <si>
    <t xml:space="preserve">Income Tax Effects of “Early Exercise” of Restricted Stock Awards </t>
  </si>
  <si>
    <t>10.2.8</t>
  </si>
  <si>
    <t xml:space="preserve">718-740-35 (Q&amp;A 17)  </t>
  </si>
  <si>
    <t xml:space="preserve">Realization of Excess Tax Benefits </t>
  </si>
  <si>
    <t xml:space="preserve">718-740-35 (Q&amp;A 18)  </t>
  </si>
  <si>
    <t xml:space="preserve">Valuation Allowances on Excess Tax Benefits Established Before the Adoption of Statement 123(R) </t>
  </si>
  <si>
    <t>718-740-35 (Q&amp;A 19)</t>
  </si>
  <si>
    <t>Change in Tax Rates</t>
  </si>
  <si>
    <t>718-740-35-1</t>
  </si>
  <si>
    <t>740-10-35-4</t>
  </si>
  <si>
    <t xml:space="preserve">718-740-45 (Q&amp;A 01)  </t>
  </si>
  <si>
    <t xml:space="preserve">ESOP: Income Tax Accounting Example </t>
  </si>
  <si>
    <t>718-740-45-5</t>
  </si>
  <si>
    <t>718-40-25-12</t>
  </si>
  <si>
    <t xml:space="preserve">718-740-45 (Q&amp;A 02)  </t>
  </si>
  <si>
    <t>Treatment of Tax Benefit for Dividends Paid on Shares Held by an ESOP &amp; Tax Benefit of ESOP Dividends</t>
  </si>
  <si>
    <t>718-740-45-7</t>
  </si>
  <si>
    <t>718-40-25-16
740-20-45-11</t>
  </si>
  <si>
    <t xml:space="preserve">718-740-45 (Q&amp;A 03)  </t>
  </si>
  <si>
    <t xml:space="preserve">Balance Sheet Classification of DTAs Related to Nonqualified Stock Options </t>
  </si>
  <si>
    <t>718-740-45-1</t>
  </si>
  <si>
    <t>740-10-45-4</t>
  </si>
  <si>
    <t>740-10 (Q&amp;A 01)</t>
  </si>
  <si>
    <t>Key Differences Between U.S. GAAP and IFRS Standards — Income Taxes</t>
  </si>
  <si>
    <t>740-10</t>
  </si>
  <si>
    <t>Appendix F</t>
  </si>
  <si>
    <t>740-10-05 (Q&amp;A 01)</t>
  </si>
  <si>
    <t>Overview of ASC 740</t>
  </si>
  <si>
    <t>740-10-05-1</t>
  </si>
  <si>
    <t xml:space="preserve">740-10-05 (Q&amp;A 02) </t>
  </si>
  <si>
    <t>Consideration of Tax Positions Under ASC 740</t>
  </si>
  <si>
    <t>740-10-05-6</t>
  </si>
  <si>
    <t>740-10-15-4</t>
  </si>
  <si>
    <t>4.1.2</t>
  </si>
  <si>
    <t>740-10-05 (Q&amp;A 03)</t>
  </si>
  <si>
    <t>Application of ASC 740 to "Tax-Exempt" Entities</t>
  </si>
  <si>
    <t>740-10-05 (Q&amp;A 04)</t>
  </si>
  <si>
    <t>Lookback Period for Accruing a State Income Tax Liability for UTBs</t>
  </si>
  <si>
    <t>740-10-25-6</t>
  </si>
  <si>
    <t>4.6.2.1</t>
  </si>
  <si>
    <t>Look-Back Period for Accruing a State Income Tax Liability for Unrecognized Tax Benefits</t>
  </si>
  <si>
    <t xml:space="preserve">740-10-05 (Q&amp;A 05)  </t>
  </si>
  <si>
    <t>Applying ASC 740 to Questions About Economic Nexus</t>
  </si>
  <si>
    <t>740-10-05 (Q&amp;A 06)</t>
  </si>
  <si>
    <t>Income Tax Cushion</t>
  </si>
  <si>
    <t xml:space="preserve">740-10-05 (Q&amp;A 07)  </t>
  </si>
  <si>
    <t>Considerations of Tax Positions by Tax-Exempt or Pass-Through Entities</t>
  </si>
  <si>
    <t>4.1.2.1</t>
  </si>
  <si>
    <t>740-10-15 (Q&amp;A 08)</t>
  </si>
  <si>
    <t>Taxes Within the Scope of ASC 740</t>
  </si>
  <si>
    <t>740-10-15-3</t>
  </si>
  <si>
    <t>740-10-15 (Q&amp;A 17)</t>
  </si>
  <si>
    <t>Income Tax Indemnifications Upon Sale of a Subsidiary That Previously Filed a Separate Tax Return</t>
  </si>
  <si>
    <t>740-10-15 (Q&amp;A 20)</t>
  </si>
  <si>
    <t>Hybrid Taxes</t>
  </si>
  <si>
    <t>740-10-15 (Q&amp;A 21)</t>
  </si>
  <si>
    <t>Accounting for Taxes Assessed on the Payor of a Dividend</t>
  </si>
  <si>
    <t xml:space="preserve">740-10-15 (Q&amp;A 22) </t>
  </si>
  <si>
    <t>Accounting for Taxes Withheld on Certain Payments 
(e.g., Dividend, Interest, Royalty, or License) </t>
  </si>
  <si>
    <t>2.6.2</t>
  </si>
  <si>
    <t xml:space="preserve">740-10-25 (Q&amp;A 01)  </t>
  </si>
  <si>
    <t>Temporary Differences</t>
  </si>
  <si>
    <t>740-10-25-2</t>
  </si>
  <si>
    <t>740-10-10-2
740-10-25-17</t>
  </si>
  <si>
    <t xml:space="preserve">740-10-25 (Q&amp;A 02)  </t>
  </si>
  <si>
    <t>Intra-Entity Transactions Between Different Tax-Paying Components</t>
  </si>
  <si>
    <t>740-10-25-3</t>
  </si>
  <si>
    <t>323-10-35-7
810-10-45-8</t>
  </si>
  <si>
    <t>3.5.6</t>
  </si>
  <si>
    <t xml:space="preserve">740-10-25 (Q&amp;A 03) </t>
  </si>
  <si>
    <t>Subsequent Changes in Tax Rates Involving Intra-Entity Transactions</t>
  </si>
  <si>
    <t>810-10-45-8</t>
  </si>
  <si>
    <t>3.5.6.1</t>
  </si>
  <si>
    <t xml:space="preserve">740-10-25 (Q&amp;A 04) </t>
  </si>
  <si>
    <t>Indexing of the Tax Basis of Assets and Liabilities</t>
  </si>
  <si>
    <t>830-20-45-5
830-30-45-21</t>
  </si>
  <si>
    <t xml:space="preserve">740-10-25 (Q&amp;A 05)  </t>
  </si>
  <si>
    <t>Price-Level-Adjusted Financial Statements</t>
  </si>
  <si>
    <t>740-830-25-7
830-20-45-5
830-30-45-5</t>
  </si>
  <si>
    <t xml:space="preserve">740-10-25 (Q&amp;A 06)  </t>
  </si>
  <si>
    <t>Accounting for Deferred Taxes Related to Nonmonetary Assets and Liabilities When the Functional Currency Is Not the Local Currency</t>
  </si>
  <si>
    <t>740-830-25-3
830-20-45-5
830-30-45-21</t>
  </si>
  <si>
    <t xml:space="preserve">740-10-25 (Q&amp;A 07)  </t>
  </si>
  <si>
    <t xml:space="preserve">Change in the Functional Currency When an Economy Ceases to Be Considered Highly Inflationary </t>
  </si>
  <si>
    <t>9.6.2</t>
  </si>
  <si>
    <t xml:space="preserve">740-10-25 (Q&amp;A 08) </t>
  </si>
  <si>
    <t>Exceptions to Recognition of Deferred Taxes</t>
  </si>
  <si>
    <t>3.3.4.7.1</t>
  </si>
  <si>
    <t>740-10-25 (Q&amp;A 09)</t>
  </si>
  <si>
    <t>Definition of “Inside” and “Outside” Basis Differences</t>
  </si>
  <si>
    <t>11.3.1
11.3.1.1
11.3.1.2</t>
  </si>
  <si>
    <t xml:space="preserve">740-10-25 (Q&amp;A 10)  </t>
  </si>
  <si>
    <t>Recognition of Deferred Taxes for Inside Basis Differences</t>
  </si>
  <si>
    <t>3.3.6.2</t>
  </si>
  <si>
    <t xml:space="preserve">740-10-25 (Q&amp;A 11) </t>
  </si>
  <si>
    <t>Definition of Subsidiary and Corporate Joint Venture </t>
  </si>
  <si>
    <t>323-10-05-4
323-10-20
970-323-30-3</t>
  </si>
  <si>
    <t xml:space="preserve">740-10-25 (Q&amp;A 12)  </t>
  </si>
  <si>
    <t>Definition of Foreign and Domestic Investments</t>
  </si>
  <si>
    <t>740-30-25-7</t>
  </si>
  <si>
    <t xml:space="preserve">740-10-25 (Q&amp;A 13)  </t>
  </si>
  <si>
    <t>Section 936 Election by Puerto Rican Subsidiaries</t>
  </si>
  <si>
    <t xml:space="preserve">740-10-25 (Q&amp;A 14)  </t>
  </si>
  <si>
    <t>Recognition of Deferred Taxes for Temporary Differences Related to the CTA</t>
  </si>
  <si>
    <t>740-20-45-11
830-30-45-21</t>
  </si>
  <si>
    <t>9.4.1</t>
  </si>
  <si>
    <t xml:space="preserve">740-10-25 (Q&amp;A 15)   </t>
  </si>
  <si>
    <t>Deferred Taxes Recorded Through the Currency Translation Adjustment</t>
  </si>
  <si>
    <t xml:space="preserve">740-10-25 (Q&amp;A 16) </t>
  </si>
  <si>
    <t>Hedge of a Net Investment in a Foreign Subsidiary</t>
  </si>
  <si>
    <t xml:space="preserve">740-10-25 (Q&amp;A 17)  </t>
  </si>
  <si>
    <t>Whether a Change in Management’s Plans for Reinvestment or Repatriation of Foreign Earnings Is a Recognized or Nonrecognized Subsequent Event</t>
  </si>
  <si>
    <t>740-30-25-19</t>
  </si>
  <si>
    <t>3.4.5.3</t>
  </si>
  <si>
    <t xml:space="preserve">740-10-25 (Q&amp;A 18)  </t>
  </si>
  <si>
    <t>Tax Consequences of a Change in Intent Regarding Remittance of Pre-1993 Undistributed Earning</t>
  </si>
  <si>
    <t xml:space="preserve">740-10-25 (Q&amp;A 19)  </t>
  </si>
  <si>
    <t>Decision Tree for Recognizing Benefits of a Tax Position</t>
  </si>
  <si>
    <t>740-10-30-7</t>
  </si>
  <si>
    <t>740-10-25 (Q&amp;A 20)</t>
  </si>
  <si>
    <t>Recognition and Measurement — Assumptions to Be Used</t>
  </si>
  <si>
    <t xml:space="preserve">740-10-25 (Q&amp;A 21)  </t>
  </si>
  <si>
    <t>Deferred Tax Consequences of UTBS</t>
  </si>
  <si>
    <t>4.6.5</t>
  </si>
  <si>
    <t xml:space="preserve">740-10-25 (Q&amp;A 22) </t>
  </si>
  <si>
    <t>Evaluating the Recognition Threshold After Examination of a Tax Year</t>
  </si>
  <si>
    <t>740-10-25-14</t>
  </si>
  <si>
    <t xml:space="preserve">740-10-25 (Q&amp;A 23) </t>
  </si>
  <si>
    <t>The Effect of UTB Liabilities on Realization of Excess Tax Benefits </t>
  </si>
  <si>
    <t xml:space="preserve">740-10-25 (Q&amp;A 24)  </t>
  </si>
  <si>
    <t>Legal Tax Opinions Not Required to Support a Tax Position</t>
  </si>
  <si>
    <t xml:space="preserve">740-10-25 (Q&amp;A 25)  </t>
  </si>
  <si>
    <t>Meaning of the Court of Last Resort and Its Impact on Recognition</t>
  </si>
  <si>
    <t>740-10-55-3</t>
  </si>
  <si>
    <t>4.2.1
4.6.2.2</t>
  </si>
  <si>
    <t xml:space="preserve">740-10-25 (Q&amp;A 26)  </t>
  </si>
  <si>
    <t>Impact of the Likelihood of the U.S. Supreme Court’s Hearing the Case</t>
  </si>
  <si>
    <t>740-10-25 (Q&amp;A 27)</t>
  </si>
  <si>
    <t>Consideration of Widely Understood Administrative Practices and Precedents</t>
  </si>
  <si>
    <t>740-10-25-7</t>
  </si>
  <si>
    <t>4.2.3</t>
  </si>
  <si>
    <t xml:space="preserve">740-10-25 (Q&amp;A 28) </t>
  </si>
  <si>
    <t>Decision Tree for the Subsequent Recognition, Derecognition, and Measurement of Benefits of a Tax Position</t>
  </si>
  <si>
    <t>740-10-25-8</t>
  </si>
  <si>
    <t>740-10-35-2
740-10-40-2</t>
  </si>
  <si>
    <t>740-10-25 (Q&amp;A 29)</t>
  </si>
  <si>
    <t>Effectively Settled Tax Positions</t>
  </si>
  <si>
    <t>740-10-25-9</t>
  </si>
  <si>
    <t>740-10-35-2</t>
  </si>
  <si>
    <t xml:space="preserve">740-10-25 (Q&amp;A 30)  </t>
  </si>
  <si>
    <t>Determining the Unit of Account</t>
  </si>
  <si>
    <t>740-10-25-13</t>
  </si>
  <si>
    <t>4.1.2.2</t>
  </si>
  <si>
    <t>740-10-25 (Q&amp;A 31)</t>
  </si>
  <si>
    <t>Applying the Unit of Account</t>
  </si>
  <si>
    <t xml:space="preserve">740-10-25 (Q&amp;A 32)  </t>
  </si>
  <si>
    <t>Whether Determination of the Unit of Account Is an Accounting Policy Choice</t>
  </si>
  <si>
    <t xml:space="preserve">740-10-25 (Q&amp;A 33)  </t>
  </si>
  <si>
    <t>Finality or Certainty of Outcome in Subsequent Recognition, Derecognition, or Measurement of a Tax Position</t>
  </si>
  <si>
    <t>740-10-30-7
740-10-35-2
740-10-40-2</t>
  </si>
  <si>
    <t xml:space="preserve">740-10-25 (Q&amp;A 34)  </t>
  </si>
  <si>
    <t>New Information Obtained After the Balance Sheet Date Concerning Uncertain Tax Positions</t>
  </si>
  <si>
    <t>740-10-25-15</t>
  </si>
  <si>
    <t xml:space="preserve">4.5.2 </t>
  </si>
  <si>
    <t xml:space="preserve">740-10-25 (Q&amp;A 35)   </t>
  </si>
  <si>
    <t>Interim Accounting for a Change in Judgment </t>
  </si>
  <si>
    <t>740-10-35-2
740-270-35-6</t>
  </si>
  <si>
    <t xml:space="preserve">740-10-25 (Q&amp;A 36)  </t>
  </si>
  <si>
    <t>Changes in Judgment Regarding a Tax Position Taken in the Current Year </t>
  </si>
  <si>
    <t>7.3.3.1</t>
  </si>
  <si>
    <t xml:space="preserve">740-10-25 (Q&amp;A 37)  </t>
  </si>
  <si>
    <t>Changes in Judgment Regarding a Tax Position Taken in the Prior Year </t>
  </si>
  <si>
    <t>7.3.3.2</t>
  </si>
  <si>
    <t xml:space="preserve">740-10-25 (Q&amp;A 38)  </t>
  </si>
  <si>
    <t>Balance Sheet Presentation of UTBs Resulting From Transfer Pricing Arrangements</t>
  </si>
  <si>
    <t>740-10-25-16</t>
  </si>
  <si>
    <t>740-10-45-11</t>
  </si>
  <si>
    <t>13.2.4</t>
  </si>
  <si>
    <t>740-10-25 (Q&amp;A 39)</t>
  </si>
  <si>
    <t>740-10-25-23</t>
  </si>
  <si>
    <t xml:space="preserve">740-10-25 (Q&amp;A 40) </t>
  </si>
  <si>
    <t>Permanent Differences</t>
  </si>
  <si>
    <t xml:space="preserve">740-10-25 (Q&amp;A 41)  </t>
  </si>
  <si>
    <t>Tax Consequences of Tax Holidays</t>
  </si>
  <si>
    <t>740-10-25-36</t>
  </si>
  <si>
    <t>3.3.4.5</t>
  </si>
  <si>
    <t xml:space="preserve">740-10-25 (Q&amp;A 42)  </t>
  </si>
  <si>
    <t>Deferred Tax Consequences of Synthetic Leases</t>
  </si>
  <si>
    <t>3.5.8.1</t>
  </si>
  <si>
    <t xml:space="preserve">740-10-25 (Q&amp;A 43)  </t>
  </si>
  <si>
    <t>Examples of Basis Differences That Are Not Temporary Differences</t>
  </si>
  <si>
    <t>740-10-25-30</t>
  </si>
  <si>
    <t xml:space="preserve">740-10-25 (Q&amp;A 44)  </t>
  </si>
  <si>
    <t>Change in Tax Status of an Entity</t>
  </si>
  <si>
    <t>740-10-25-33</t>
  </si>
  <si>
    <t>740-10-30-5</t>
  </si>
  <si>
    <t>3.5.2</t>
  </si>
  <si>
    <t xml:space="preserve">740-10-25 (Q&amp;A 45)  </t>
  </si>
  <si>
    <t>Built-in Gain: Recognition and Measurement</t>
  </si>
  <si>
    <t>3.5.4.2</t>
  </si>
  <si>
    <t xml:space="preserve">740-10-25 (Q&amp;A 46)  </t>
  </si>
  <si>
    <t>Retroactive Changes in Tax Laws or Rates and Expiring Provisions That May Be Reenacted</t>
  </si>
  <si>
    <t>740-10-25-48</t>
  </si>
  <si>
    <t>740-10-35-4
740-10-45-15</t>
  </si>
  <si>
    <t>3.5.1.1</t>
  </si>
  <si>
    <t xml:space="preserve">740-10-25 (Q&amp;A 47)  </t>
  </si>
  <si>
    <t>Enacted Changes in Tax Laws or Rates That Affect Items Recognized in OCI</t>
  </si>
  <si>
    <t>740-10-35-4
740-10-45-15
830-20-45-5
830-30-45-21</t>
  </si>
  <si>
    <t>3.5.1.2</t>
  </si>
  <si>
    <t xml:space="preserve">740-10-25 (Q&amp;A 48)  </t>
  </si>
  <si>
    <t>Recognition and Measurement of Interest and Penalties</t>
  </si>
  <si>
    <t>740-10-25-56</t>
  </si>
  <si>
    <t>740-10-25-57
740-10-30-29</t>
  </si>
  <si>
    <t>4.4.1
4.4.3</t>
  </si>
  <si>
    <t xml:space="preserve">740-10-25 (Q&amp;A 49)  </t>
  </si>
  <si>
    <t>Interest Income on UTBs</t>
  </si>
  <si>
    <t>740-10-30-29</t>
  </si>
  <si>
    <t>4.4.2
13.3.3
14.4.4.1</t>
  </si>
  <si>
    <t xml:space="preserve">740-10-25 (Q&amp;A 50)  </t>
  </si>
  <si>
    <t>Recognizing Interest Expense for Interim-Period Reporting When Interest Is Classified as Income Tax Expense</t>
  </si>
  <si>
    <t>740-10-30-29
740-270-30-10</t>
  </si>
  <si>
    <t xml:space="preserve">740-10-25 (Q&amp;A 51)  </t>
  </si>
  <si>
    <t>Capitalization of Interest Expense </t>
  </si>
  <si>
    <t>13.3.2</t>
  </si>
  <si>
    <t xml:space="preserve">740-10-25 (Q&amp;A 52)  </t>
  </si>
  <si>
    <t>Recognition of the Accrual for Penalties</t>
  </si>
  <si>
    <t>740-10-25-57</t>
  </si>
  <si>
    <t>740-10-25 (Q&amp;A 53)</t>
  </si>
  <si>
    <t>Refundable Tax Credits</t>
  </si>
  <si>
    <t>740-10-25-45</t>
  </si>
  <si>
    <t xml:space="preserve">740-10-25 (Q&amp;A 54)  </t>
  </si>
  <si>
    <t>Recognizing Deferred Taxes for Indefinite-Lived Assets</t>
  </si>
  <si>
    <t>740-10-25-20</t>
  </si>
  <si>
    <t>3.3.4.4</t>
  </si>
  <si>
    <t xml:space="preserve">740-10-25 (Q&amp;A 55)  </t>
  </si>
  <si>
    <t>Change in Tax Status as a Result of a Common-Control Merger</t>
  </si>
  <si>
    <t>740-10-45-19</t>
  </si>
  <si>
    <t>740-10-25-32</t>
  </si>
  <si>
    <t>11.7.4.3</t>
  </si>
  <si>
    <t xml:space="preserve">740-10-25 (Q&amp;A 56)  </t>
  </si>
  <si>
    <t>Income Tax Consequences of Issuing Debt With a Conversion Feature Accounted for Separately as a Derivative</t>
  </si>
  <si>
    <t>470-20-25-27
740-10-55-51</t>
  </si>
  <si>
    <t>3.5.7</t>
  </si>
  <si>
    <t xml:space="preserve">740-10-25 (Q&amp;A 57)  </t>
  </si>
  <si>
    <t>Loss of Nontaxable Status as a Result of Acquisition</t>
  </si>
  <si>
    <t>11.2.2</t>
  </si>
  <si>
    <t xml:space="preserve">740-10-25 (Q&amp;A 58)  </t>
  </si>
  <si>
    <t>Recognition Date for Conversion to a REIT</t>
  </si>
  <si>
    <t xml:space="preserve">740-10-25 (Q&amp;A 59)  </t>
  </si>
  <si>
    <t>Change in Tax Status to Taxable: Accounting for an Increase in Tax Basis</t>
  </si>
  <si>
    <t>6.2.8.2</t>
  </si>
  <si>
    <t xml:space="preserve">740-10-25 (Q&amp;A 60)  </t>
  </si>
  <si>
    <t>Distinguishing a Change in Estimate From a Correction of an Error</t>
  </si>
  <si>
    <t>12.6.1</t>
  </si>
  <si>
    <t xml:space="preserve">740-10-25 (Q&amp;A 61)  </t>
  </si>
  <si>
    <t>Voluntary Change in Tax Status of an Acquired Entity</t>
  </si>
  <si>
    <t>740-10-25-61</t>
  </si>
  <si>
    <t>740-10-25 (Q&amp;A 62)</t>
  </si>
  <si>
    <t>Deferred Tax Considerations When Goodwill Becomes a 
Finite-Lived Asset</t>
  </si>
  <si>
    <t>350-20-15-4</t>
  </si>
  <si>
    <t>740-10-25 (Q&amp;A 63)</t>
  </si>
  <si>
    <t>Considering the Impact of Tax Method Changes</t>
  </si>
  <si>
    <t>3.3.5.1</t>
  </si>
  <si>
    <t>740-10-25 (Q&amp;A 64)</t>
  </si>
  <si>
    <t>When to Recognize the Impact of Tax Method Changes</t>
  </si>
  <si>
    <t>3.3.5.2</t>
  </si>
  <si>
    <t>740-10-25 (Q&amp;A 65)</t>
  </si>
  <si>
    <t>Measuring Deferred Taxes in Consolidated Financial Statements When a Foreign Subsidiary Uses a Local Statutory Basis of Accounting to Prepare Its Financial Statements</t>
  </si>
  <si>
    <t>3.3.6.1</t>
  </si>
  <si>
    <t>740-10-25 (Q&amp;A 66)</t>
  </si>
  <si>
    <t>Accounting for the Tax Effects of Tax Positions Expected to Be Taken in an Amended Tax Return or Refund Claim or to Be Self-Reported Upon Examination</t>
  </si>
  <si>
    <t>740-10-25 (Q&amp;A 67)</t>
  </si>
  <si>
    <t>Accounting for the Elimination of Income Taxes Allocated to a Predecessor Entity When the Successor Entity Is Nontaxable</t>
  </si>
  <si>
    <t>740-20-45-11(g)</t>
  </si>
  <si>
    <t>11.7.4.2</t>
  </si>
  <si>
    <t>740-10-25 (Q&amp;A 68)</t>
  </si>
  <si>
    <t>Deferred Tax Considerations Related to a Foreign Subsidiary When Intra-Entity Loans That Are of a Long-Term-Investment Nature Are Denominated in the Parent’s Currency</t>
  </si>
  <si>
    <t>9.7.2</t>
  </si>
  <si>
    <t>740-10-25 (Q&amp;A 69)</t>
  </si>
  <si>
    <t xml:space="preserve">Deferred Income Tax Effects When the Functional Currency Changes From the Local Currency to the Reporting Currency </t>
  </si>
  <si>
    <t>740-10-25-3(f)</t>
  </si>
  <si>
    <t>9.6.1</t>
  </si>
  <si>
    <t>740-10-25 (Q&amp;A 70)</t>
  </si>
  <si>
    <t>Successor Entity’s Accounting for the Recognition of Income Taxes When the Predecessor Entity Is Nontaxable </t>
  </si>
  <si>
    <t>11.7.4.1</t>
  </si>
  <si>
    <t>740-10-25 (Q&amp;A 71)</t>
  </si>
  <si>
    <t>Accounting for Deferred Taxes Related to Monetary Assets When the Reporting Currency Is the Functional Currency</t>
  </si>
  <si>
    <t>740-10-25 (Q&amp;A 72)</t>
  </si>
  <si>
    <t>Deferred Tax Considerations Related to Withholding Taxes Imposed on Distributions From Disregarded Entities and Foreign Subsidiaries</t>
  </si>
  <si>
    <t>3.4.13</t>
  </si>
  <si>
    <t>740-10-25 (Q&amp;A 73)</t>
  </si>
  <si>
    <t>Accounting for Foreign Branch Operations</t>
  </si>
  <si>
    <t>3.3.6.3</t>
  </si>
  <si>
    <t xml:space="preserve">740-10-25 (Q&amp;A 74) </t>
  </si>
  <si>
    <t>Unrecognized Tax Benefits and Spin-Off Transactions</t>
  </si>
  <si>
    <t>4.6.6</t>
  </si>
  <si>
    <t xml:space="preserve">740-10-25 (Q&amp;A 75)  </t>
  </si>
  <si>
    <t>Tax Effects of a “Check-the-Box” Election</t>
  </si>
  <si>
    <t xml:space="preserve">740-10-25 (Q&amp;A 76) </t>
  </si>
  <si>
    <t>Deferred Income Taxes Related to a Foreign Branch: Accounting for Changes in a Parent's Deferred Taxes Due to Changes in Exchange Rates </t>
  </si>
  <si>
    <t>740-10-25 (Q&amp;A 77)</t>
  </si>
  <si>
    <t>Accounting for Temporary Differences Related to Investment Tax Credits</t>
  </si>
  <si>
    <t>740-10-25</t>
  </si>
  <si>
    <t>3.5.9</t>
  </si>
  <si>
    <t>740-10-25 (Q&amp;A 78)</t>
  </si>
  <si>
    <t>Accounting for an Investment Tax Credit Received From an Investment in a Partnership Accounted for Under the Equity Method Qualified Affordable Housing Project Investments</t>
  </si>
  <si>
    <t>740-10-25-46</t>
  </si>
  <si>
    <t>12.3.4</t>
  </si>
  <si>
    <t xml:space="preserve">740-10-30 (Q&amp;A 01)  </t>
  </si>
  <si>
    <t>Consideration of Certain State Matters, Including Optional Future Tax Elections, in the Measurement of DTAs and DTLs</t>
  </si>
  <si>
    <t>3.3.4.6</t>
  </si>
  <si>
    <t>740-10-30 (Q&amp;A 02)</t>
  </si>
  <si>
    <t xml:space="preserve">Tax Benefits Resulting From Investments in Affordable Housing Projects </t>
  </si>
  <si>
    <t>12.4.1</t>
  </si>
  <si>
    <t xml:space="preserve">740-10-30 (Q&amp;A 04)  </t>
  </si>
  <si>
    <t>Use of Aggregation and Offsetting in Measuring a Tax Position</t>
  </si>
  <si>
    <t xml:space="preserve">740-10-30 (Q&amp;A 05)  </t>
  </si>
  <si>
    <t>Measuring a Tax Position — Assigning Probabilities in a Cumulative-Probability Assessment</t>
  </si>
  <si>
    <t xml:space="preserve">740-10-30 (Q&amp;A 06)  </t>
  </si>
  <si>
    <t>Cumulative-Probability Table</t>
  </si>
  <si>
    <t>4.3.2</t>
  </si>
  <si>
    <t xml:space="preserve">740-10-30 (Q&amp;A 07)  </t>
  </si>
  <si>
    <t>Measurement: Weighing of Information</t>
  </si>
  <si>
    <t xml:space="preserve">740-10-30 (Q&amp;A 08)  </t>
  </si>
  <si>
    <t>Cumulative-Probability Approach Versus Best Estimate</t>
  </si>
  <si>
    <t xml:space="preserve">740-10-30 (Q&amp;A 09)  </t>
  </si>
  <si>
    <t>Example Illustrating the Measurement of the Benefit of an Uncertain Tax Position</t>
  </si>
  <si>
    <t xml:space="preserve">740-10-30 (Q&amp;A 10)  </t>
  </si>
  <si>
    <t>Uncertainty in Deduction Timing</t>
  </si>
  <si>
    <t>4.6.4</t>
  </si>
  <si>
    <t xml:space="preserve">740-10-30 (Q&amp;A 11)  </t>
  </si>
  <si>
    <t>Situations in Which Determining the Applicable Tax Rate May Be Complex</t>
  </si>
  <si>
    <t>740-10-30-8</t>
  </si>
  <si>
    <t>3.3.4.7</t>
  </si>
  <si>
    <t xml:space="preserve">740-10-30 (Q&amp;A 12)  </t>
  </si>
  <si>
    <t>Measurement When Future Tax Losses Are Expected in a Graduated Tax Rate Structure</t>
  </si>
  <si>
    <t>3.3.4.1.1</t>
  </si>
  <si>
    <t xml:space="preserve">740-10-30 (Q&amp;A 13) </t>
  </si>
  <si>
    <t>Consideration of Special Deductions That Are Permitted Under the Tax Law</t>
  </si>
  <si>
    <t>740-10-25-37
740-10-30-13</t>
  </si>
  <si>
    <t xml:space="preserve">740-10-30 (Q&amp;A 14)  </t>
  </si>
  <si>
    <t>Measurement When Contingent Phased-In Changes in Tax Rates Are Enacted</t>
  </si>
  <si>
    <t>740-10-25-48
740-10-30-9
740-10-35-4
740-10-45-15</t>
  </si>
  <si>
    <t>3.3.4.2.1</t>
  </si>
  <si>
    <t xml:space="preserve">740-10-30 (Q&amp;A 15)  </t>
  </si>
  <si>
    <t>Effect of Tax Holidays on the Applicable Tax Rate</t>
  </si>
  <si>
    <t xml:space="preserve">740-10-30 (Q&amp;A 17)  </t>
  </si>
  <si>
    <t>Graduated Tax Rates</t>
  </si>
  <si>
    <t>740-10-30-9</t>
  </si>
  <si>
    <t>3.3.4.1</t>
  </si>
  <si>
    <t xml:space="preserve">740-10-30 (Q&amp;A 18) </t>
  </si>
  <si>
    <t>Measurement When Graduated Tax Rates Are a Significant Factor</t>
  </si>
  <si>
    <t xml:space="preserve">740-10-30 (Q&amp;A 19)  </t>
  </si>
  <si>
    <t>Measurement When Phased-In Changes in Tax Rates Are Enacted</t>
  </si>
  <si>
    <t>3.3.4.2</t>
  </si>
  <si>
    <t xml:space="preserve">740-10-30 (Q&amp;A 20)  </t>
  </si>
  <si>
    <t>Example Illustrating the Application of ASC 740 to the AMT System in the U.S. Federal Jurisdiction</t>
  </si>
  <si>
    <t>740-10-30-10</t>
  </si>
  <si>
    <t>740-10-25-44</t>
  </si>
  <si>
    <t xml:space="preserve">740-10-30 (Q&amp;A 21)  </t>
  </si>
  <si>
    <t>AMT Rate Not Applicable for Measuring DTLs</t>
  </si>
  <si>
    <t>3.3.4.11</t>
  </si>
  <si>
    <t xml:space="preserve">740-10-30 (Q&amp;A 22)  </t>
  </si>
  <si>
    <t>Consideration of U.S. AMT Credit Carryforwards</t>
  </si>
  <si>
    <t>3.3.4.10</t>
  </si>
  <si>
    <t xml:space="preserve">740-10-30 (Q&amp;A 23)  </t>
  </si>
  <si>
    <t>Measurement of Basis Differences in an Adjusted Gross Receipts Tax Regime</t>
  </si>
  <si>
    <t>3.3.4.8</t>
  </si>
  <si>
    <t>740-10-30 (Q&amp;A 24)</t>
  </si>
  <si>
    <t>The “More-Likely-Than-Not” Standard</t>
  </si>
  <si>
    <t>740-10-30-21</t>
  </si>
  <si>
    <t xml:space="preserve">740-10-30 (Q&amp;A 25) </t>
  </si>
  <si>
    <t>Consideration of Future Events</t>
  </si>
  <si>
    <t>740-10-30-17</t>
  </si>
  <si>
    <t xml:space="preserve">740-10-30 (Q&amp;A 26)  </t>
  </si>
  <si>
    <t>AMT Valuation Allowances</t>
  </si>
  <si>
    <t xml:space="preserve">740-10-30 (Q&amp;A 27)  </t>
  </si>
  <si>
    <t>Evaluating a DTA (for Realization) of a Debt Security Attributed to an Unrealized Loss Recognized in OCI </t>
  </si>
  <si>
    <t>320-10-35-18
740-10-30-21</t>
  </si>
  <si>
    <t>5.7.4</t>
  </si>
  <si>
    <t xml:space="preserve">740-10-30 (Q&amp;A 28)  </t>
  </si>
  <si>
    <t>Sources of Taxable Income</t>
  </si>
  <si>
    <t>740-10-30-18</t>
  </si>
  <si>
    <t>740-10-30 (Q&amp;A 29)</t>
  </si>
  <si>
    <t>Examples Illustrating Sources of Taxable Income</t>
  </si>
  <si>
    <t xml:space="preserve">740-10-30 (Q&amp;A 30)  </t>
  </si>
  <si>
    <t>Determining the Pattern of Reversals of Temporary Differences</t>
  </si>
  <si>
    <t>740-10-30 (Q&amp;A 31)</t>
  </si>
  <si>
    <t>Examples Illustrating the Determination of the Pattern of Reversals of Temporary Differences </t>
  </si>
  <si>
    <t>740-10-30 (Q&amp;A 32)</t>
  </si>
  <si>
    <t>Renumbered</t>
  </si>
  <si>
    <t xml:space="preserve">740-10-30 (Q&amp;A 33) </t>
  </si>
  <si>
    <t>Recognition and Measurement of a Tax-Planning Strategy</t>
  </si>
  <si>
    <t>740-10-30-19</t>
  </si>
  <si>
    <t>5.3.4.3</t>
  </si>
  <si>
    <t xml:space="preserve">740-10-30 (Q&amp;A 34) </t>
  </si>
  <si>
    <t>Examples of Qualifying Tax-Planning Strategies</t>
  </si>
  <si>
    <t>5.3.4.1</t>
  </si>
  <si>
    <t xml:space="preserve">740-10-30 (Q&amp;A 35)  </t>
  </si>
  <si>
    <t>Examples of Nonqualifying Tax-Planning Strategies</t>
  </si>
  <si>
    <t>5.3.4.2</t>
  </si>
  <si>
    <t xml:space="preserve">740-10-30 (Q&amp;A 36) </t>
  </si>
  <si>
    <t>Examples Illustrating the Measurement of Valuation Allowances When Tax-Planning Strategies Are Involved</t>
  </si>
  <si>
    <t>740-10-30 (Q&amp;A 37)</t>
  </si>
  <si>
    <t>Deductibility of Contributions to a VEBA or Qualified 401(K) Profit Sharing Plan</t>
  </si>
  <si>
    <t xml:space="preserve">740-10-30 (Q&amp;A 38)  </t>
  </si>
  <si>
    <t>Consideration of Negative Evidence in the Determination of Whether a Valuation Allowance Is Required</t>
  </si>
  <si>
    <t xml:space="preserve">740-10-30 (Q&amp;A 39)  </t>
  </si>
  <si>
    <t>Definition of “Cumulative Losses in Recent Years”</t>
  </si>
  <si>
    <t xml:space="preserve">740-10-30 (Q&amp;A 40)  </t>
  </si>
  <si>
    <t>Cumulative Losses: An Objectively Verifiable Form of Negative Evidence</t>
  </si>
  <si>
    <t xml:space="preserve">740-10-30 (Q&amp;A 42)  </t>
  </si>
  <si>
    <t>Estimates of Future Income</t>
  </si>
  <si>
    <t>740-10-30-22</t>
  </si>
  <si>
    <t xml:space="preserve">740-10-30 (Q&amp;A 43)  </t>
  </si>
  <si>
    <t>Effect of Nonrecurring Items on Estimates of Future Income</t>
  </si>
  <si>
    <t xml:space="preserve">740-10-30 (Q&amp;A 44)  </t>
  </si>
  <si>
    <t>Example Illustrating the Estimation of Future Taxable Income When Negative Evidence in the Form of Cumulative Losses Exists</t>
  </si>
  <si>
    <t xml:space="preserve">740-10-30 (Q&amp;A 45)  </t>
  </si>
  <si>
    <t>Reduction of a Valuation Allowance When Negative Evidence Is No Longer Present</t>
  </si>
  <si>
    <t xml:space="preserve">740-10-30 (Q&amp;A 46)  </t>
  </si>
  <si>
    <t>Going-Concern Opinion as Negative Evidence </t>
  </si>
  <si>
    <t xml:space="preserve">740-10-30 (Q&amp;A 47) </t>
  </si>
  <si>
    <t>Positive Evidence Considered in the Determination of Whether a Valuation Allowance Is Required</t>
  </si>
  <si>
    <t>740-10-30-47</t>
  </si>
  <si>
    <t>740-10-30 (Q&amp;A 48)</t>
  </si>
  <si>
    <t>Additional Examples of Objectively Verifiable Positive Evidence</t>
  </si>
  <si>
    <t xml:space="preserve">740-10-30 (Q&amp;A 49)  </t>
  </si>
  <si>
    <t>Example Illustrating the Determination of a Valuation Allowance When It Is More Likely Than Not That a Portion of Existing Tax Benefits Will Not Be Realized</t>
  </si>
  <si>
    <t>740-10-30-49</t>
  </si>
  <si>
    <t>5.3.5</t>
  </si>
  <si>
    <t xml:space="preserve">740-10-30 (Q&amp;A 51)  </t>
  </si>
  <si>
    <t>Acceptable Methods of Allocating Tax to Separate Financial Statements</t>
  </si>
  <si>
    <t>740-10-30-27</t>
  </si>
  <si>
    <t>8.3.1
8.3.1.2</t>
  </si>
  <si>
    <t xml:space="preserve">740-10-30 (Q&amp;A 52)   </t>
  </si>
  <si>
    <t>Preferable Allocation Method for Public Entities</t>
  </si>
  <si>
    <t>8.3.2</t>
  </si>
  <si>
    <t xml:space="preserve">740-10-30 (Q&amp;A 53)  </t>
  </si>
  <si>
    <t>Change in Application of Tax Allocation Methods</t>
  </si>
  <si>
    <t>8.3.3</t>
  </si>
  <si>
    <t xml:space="preserve">740-10-30 (Q&amp;A 54)  </t>
  </si>
  <si>
    <t>Valuation Allowance in the Separate Financial Statements of a Consolidated Group Member</t>
  </si>
  <si>
    <t xml:space="preserve">740-10-30 (Q&amp;A 55)  </t>
  </si>
  <si>
    <t>Tax Consequences of Tax-Sharing Agreements That Are Not Acceptable for Financial Reporting Purposes</t>
  </si>
  <si>
    <t xml:space="preserve">740-10-30 (Q&amp;A 56)  </t>
  </si>
  <si>
    <t>Reporting Acquisition Debt in Separate Financial Statements</t>
  </si>
  <si>
    <t>8.3.5</t>
  </si>
  <si>
    <t xml:space="preserve">740-10-30 (Q&amp;A 57)  </t>
  </si>
  <si>
    <t>Tax Benefit of the Deductible Interest in the Separate Financial Statements</t>
  </si>
  <si>
    <t xml:space="preserve">740-10-30 (Q&amp;A 58)  </t>
  </si>
  <si>
    <t>Allocating Income Taxes to Nonmembers in Carve-Out Financial Statements</t>
  </si>
  <si>
    <t>8.2.3</t>
  </si>
  <si>
    <t>740-10-30 (Q&amp;A 59)</t>
  </si>
  <si>
    <t xml:space="preserve">740-10-30 (Q&amp;A 60)  </t>
  </si>
  <si>
    <t>Single Member LLC Tax Allocation</t>
  </si>
  <si>
    <t>8.2.4</t>
  </si>
  <si>
    <t xml:space="preserve">740-10-30 (Q&amp;A 62)  </t>
  </si>
  <si>
    <t>Change From Single Member LLC to Multiple Member LLC 
(or Vice Versa)</t>
  </si>
  <si>
    <t xml:space="preserve">740-10-30 (Q&amp;A 63)  </t>
  </si>
  <si>
    <t>Publicly Held Single Member LLC</t>
  </si>
  <si>
    <t xml:space="preserve">740-10-30 (Q&amp;A 64)  </t>
  </si>
  <si>
    <t>Use of a Blended Rate to Measure Deferred Taxes</t>
  </si>
  <si>
    <t>3.3.4.6.3</t>
  </si>
  <si>
    <t xml:space="preserve">740-10-30 (Q&amp;A 65)  </t>
  </si>
  <si>
    <t>Using the Reversal of a DTL for an Indefinite-Lived Asset as a Source of Taxable Income</t>
  </si>
  <si>
    <t>5.3.1.3</t>
  </si>
  <si>
    <t xml:space="preserve">740-10-30 (Q&amp;A 66)  </t>
  </si>
  <si>
    <t>Measuring Deferred Taxes for Indefinite-Lived Intangible Assets When Different Tax Rates May Apply</t>
  </si>
  <si>
    <t xml:space="preserve">740-10-30 (Q&amp;A 67)  </t>
  </si>
  <si>
    <t>Tax Rate Used in Measuring Operating Losses and Tax Credits</t>
  </si>
  <si>
    <t>3.3.4.3</t>
  </si>
  <si>
    <t xml:space="preserve">740-10-30 (Q&amp;A 68)  </t>
  </si>
  <si>
    <t>Determination of the Need for a Valuation Allowance Related to FTCs</t>
  </si>
  <si>
    <t xml:space="preserve">740-10-30 (Q&amp;A 69) </t>
  </si>
  <si>
    <t>Measurement of Uncertain Tax Positions in Transfer Pricing Arrangements</t>
  </si>
  <si>
    <t>4.6.3</t>
  </si>
  <si>
    <t xml:space="preserve">740-10-30 (Q&amp;A 70)  </t>
  </si>
  <si>
    <t>Definition of a Tax-Planning Strategy</t>
  </si>
  <si>
    <t xml:space="preserve">740-10-30 (Q&amp;A 71)  </t>
  </si>
  <si>
    <t>Determining the Applicable Tax Rate on a Loss Carryback</t>
  </si>
  <si>
    <t>740-10-30 (Q&amp;A 72)</t>
  </si>
  <si>
    <t>Valuation Allowances: Time Frame for Assessing Future Taxable Income</t>
  </si>
  <si>
    <t>5.3.2.3.1</t>
  </si>
  <si>
    <t>740-10-30 (Q&amp;A 73)</t>
  </si>
  <si>
    <t>Application of the Separate Return Method in Combined or Carve-Out Financial Statements of Multiple Legal Entities, Multiple Divisions, or Both</t>
  </si>
  <si>
    <t>8.3.1.1.2</t>
  </si>
  <si>
    <t>740-10-30 (Q&amp;A 74)</t>
  </si>
  <si>
    <t>Deferred Tax Treatment of Hybrid Taxes</t>
  </si>
  <si>
    <t>3.3.4.9</t>
  </si>
  <si>
    <t>740-10-30 (Q&amp;A 75)</t>
  </si>
  <si>
    <t>Measurement of Tax Positions That Are Considered Binary</t>
  </si>
  <si>
    <t>740-10-30 (Q&amp;A 76)</t>
  </si>
  <si>
    <t>“Unborn” Foreign Tax Credits</t>
  </si>
  <si>
    <t>3.4.12</t>
  </si>
  <si>
    <t xml:space="preserve">740-10-30 (Q&amp;A 77)  </t>
  </si>
  <si>
    <t>Assessing Realization of a DTA for Regular Tax Net Operating Loss Carryforwards When an Entity Anticipates Paying AMT Perpetually</t>
  </si>
  <si>
    <t xml:space="preserve">740-10-30 (Q&amp;A 78)  </t>
  </si>
  <si>
    <t>Accounting for Income Taxes in the Balance Sheet of Separate Financial Statements: DTAs Related to Tax Attributes</t>
  </si>
  <si>
    <t>8.4.4.3</t>
  </si>
  <si>
    <t xml:space="preserve">740-10-30 (Q&amp;A 79) </t>
  </si>
  <si>
    <t>Applicability of Pushdown Accounting to Income Taxes</t>
  </si>
  <si>
    <t>740-10-30 (Q&amp;A 80)</t>
  </si>
  <si>
    <t>Accounting for Taxable Temporary Differences Resulting From Investments in Foreign Subsidiaries and Foreign Corporate Joint Ventures in Separate Financial Statements Prepared by Using the Separate Return Method</t>
  </si>
  <si>
    <t>8.4.4.1</t>
  </si>
  <si>
    <t>740-10-30 (Q&amp;A 81)</t>
  </si>
  <si>
    <t>Accounting for Income Taxes in the Balance Sheet of Separate Financial Statements: Unrecognized Tax Benefits and Current Taxes Payable or Receivable </t>
  </si>
  <si>
    <t>8.4.4.2</t>
  </si>
  <si>
    <t xml:space="preserve">740-10-35 (Q&amp;A 01)  </t>
  </si>
  <si>
    <t>Change in Tax Law That Allows an Entity to Monetize an Existing DTA or Tax Credit in Lieu of Claiming the Benefit in the Future</t>
  </si>
  <si>
    <t>740-10-45-15</t>
  </si>
  <si>
    <t>3.5.1.3</t>
  </si>
  <si>
    <t xml:space="preserve">740-10-45 (Q&amp;A 01)  </t>
  </si>
  <si>
    <t>Current/Noncurrent Classification of DTLs and DTAs</t>
  </si>
  <si>
    <t xml:space="preserve">740-10-45 (Q&amp;A 02) </t>
  </si>
  <si>
    <t>Recognition of Changes in Indemnification Assets Under a Tax Indemnification Arrangement</t>
  </si>
  <si>
    <t>805-20-25-27
805-20-30-18
805-20-30-19
805-20-35-4</t>
  </si>
  <si>
    <t>11.3.6.6</t>
  </si>
  <si>
    <t>740-10-45 (Q&amp;A 03)</t>
  </si>
  <si>
    <t xml:space="preserve">Valuation Allowance: Classification in a Classified Balance Sheet                            </t>
  </si>
  <si>
    <t>740-10-45-5</t>
  </si>
  <si>
    <t xml:space="preserve">740-10-45 (Q&amp;A 04)  </t>
  </si>
  <si>
    <t>Accounting for the Tax Effects of a Change in Tax Accounting Method</t>
  </si>
  <si>
    <t>740-10-45-9</t>
  </si>
  <si>
    <t>3.3.5</t>
  </si>
  <si>
    <t xml:space="preserve">740-10-45 (Q&amp;A 05) </t>
  </si>
  <si>
    <t>Balance Sheet Classification of the Liability for UTBs</t>
  </si>
  <si>
    <t>13.2.2</t>
  </si>
  <si>
    <t>740-10-45 (Q&amp;A 06)</t>
  </si>
  <si>
    <t>Financial Statement Display of Future Obligations to Tax Authorities Under Regulation S-X, Rule 5-02</t>
  </si>
  <si>
    <t>740-10-45 (Q&amp;A 07)</t>
  </si>
  <si>
    <t>Interaction of UTBs and Tax Attributes</t>
  </si>
  <si>
    <t>13.2.3</t>
  </si>
  <si>
    <t xml:space="preserve">740-10-45 (Q&amp;A 08) </t>
  </si>
  <si>
    <t>Classification of Interest and Penalties in the Financial Statements</t>
  </si>
  <si>
    <t>740-10-45-25</t>
  </si>
  <si>
    <t>13.3.1</t>
  </si>
  <si>
    <t xml:space="preserve">740-10-45 (Q&amp;A 12) </t>
  </si>
  <si>
    <t>Presentation of Professional Fees</t>
  </si>
  <si>
    <t>740-10-45-14</t>
  </si>
  <si>
    <t>13.3.4</t>
  </si>
  <si>
    <t>740-10-45 (Q&amp;A 13)</t>
  </si>
  <si>
    <t>Presentation of Deferred Federal Income Taxes Associated With Deferred State Income Taxes</t>
  </si>
  <si>
    <t>740-10-45-6</t>
  </si>
  <si>
    <t>13.2.1</t>
  </si>
  <si>
    <t xml:space="preserve">740-10-50 (Q&amp;A 01) </t>
  </si>
  <si>
    <t>Required Level of Detail</t>
  </si>
  <si>
    <t>740-10-50-6</t>
  </si>
  <si>
    <t>14.2.1.1</t>
  </si>
  <si>
    <t xml:space="preserve">740-10-50 (Q&amp;A 02)   </t>
  </si>
  <si>
    <t>Definition of “Significant” With Respect to Disclosing the Tax Effect of Each Type of Temporary Difference and Carryforward That Gives Rise to DTAs and DTLs</t>
  </si>
  <si>
    <t>14.2.1
14.2.1.2</t>
  </si>
  <si>
    <t xml:space="preserve">740-10-50 (Q&amp;A 03)  </t>
  </si>
  <si>
    <t>Disclosure of Worthless Tax Benefits</t>
  </si>
  <si>
    <t>14.2.2.1</t>
  </si>
  <si>
    <t xml:space="preserve">740-10-50 (Q&amp;A 04) </t>
  </si>
  <si>
    <t>Disclosure of the Tax Effect of a Change in Tax Law, Rate, or Tax Status</t>
  </si>
  <si>
    <t>740-10-50-9</t>
  </si>
  <si>
    <t>740-10-25-33
740-10-25-48
740-10-35-4</t>
  </si>
  <si>
    <t>14.3.2.2</t>
  </si>
  <si>
    <t xml:space="preserve">740-10-50 (Q&amp;A 05) </t>
  </si>
  <si>
    <t>Evaluating Significance of Reconciling Items in the Rate Reconciliation</t>
  </si>
  <si>
    <t>740-10-50-12</t>
  </si>
  <si>
    <t>14.3.1
14.3.1.1</t>
  </si>
  <si>
    <t xml:space="preserve">740-10-50 (Q&amp;A 06)  </t>
  </si>
  <si>
    <t>Disclosure of UTBs That, If Recognized, Would Affect the ETR</t>
  </si>
  <si>
    <t>740-10-50-15A</t>
  </si>
  <si>
    <t>14.4.2</t>
  </si>
  <si>
    <t xml:space="preserve">740-10-50 (Q&amp;A 07)  </t>
  </si>
  <si>
    <t>Example of UTBs That, If Recognized, Would Not Affect the ETR</t>
  </si>
  <si>
    <t>14.4.2.1</t>
  </si>
  <si>
    <t xml:space="preserve">740-10-50 (Q&amp;A 08)  </t>
  </si>
  <si>
    <t>Disclosure of Liabilities for UTBs in the Contractual Obligations Table</t>
  </si>
  <si>
    <t>740-10-50-11</t>
  </si>
  <si>
    <t>14.4.5</t>
  </si>
  <si>
    <t xml:space="preserve">740-10-50 (Q&amp;A 09)  </t>
  </si>
  <si>
    <t>Amounts Included in the Tabular Reconciliation of UTBs</t>
  </si>
  <si>
    <t>14.4.1</t>
  </si>
  <si>
    <t xml:space="preserve">740-10-50 (Q&amp;A 10)  </t>
  </si>
  <si>
    <t>Consideration of Tabular Disclosure of UTBs in an Interim Period</t>
  </si>
  <si>
    <t>14.4.1.6</t>
  </si>
  <si>
    <t xml:space="preserve">740-10-50 (Q&amp;A 11)  </t>
  </si>
  <si>
    <t>Items Included in the Tabular Disclosure of UTBs From Uncertain Tax Positions May Also Be Included in Other Disclosures</t>
  </si>
  <si>
    <t>14.4.1.1</t>
  </si>
  <si>
    <t xml:space="preserve">740-10-50 (Q&amp;A 12)  </t>
  </si>
  <si>
    <t>Disclosure of Fully Reserved DTAs in the Reconciliation of UTBs</t>
  </si>
  <si>
    <t>14.4.1.4</t>
  </si>
  <si>
    <t xml:space="preserve">740-10-50 (Q&amp;A 13)  </t>
  </si>
  <si>
    <t>Disclosure of the Settlement of a Tax Position When the Settlement Amount Differs From the UTB</t>
  </si>
  <si>
    <t>14.4.1.5</t>
  </si>
  <si>
    <t xml:space="preserve">740-10-50 (Q&amp;A 14)  </t>
  </si>
  <si>
    <t>Presentation in the Tabular Reconciliation of a Federal Benefit Associated With Unrecognized State and Local Income Tax Positions</t>
  </si>
  <si>
    <t>14.4.1.7</t>
  </si>
  <si>
    <t xml:space="preserve">740-10-50 (Q&amp;A 15)  </t>
  </si>
  <si>
    <t>Disclosure of Interest and Penalties Recorded in the Tabular Reconciliation of UTBs</t>
  </si>
  <si>
    <t xml:space="preserve">740-10-50 (Q&amp;A 16)  </t>
  </si>
  <si>
    <t>Separate Disclosure of Interest Income, Interest Expense, and Penalties</t>
  </si>
  <si>
    <t>740-10-50-15(c)</t>
  </si>
  <si>
    <t>14.4.4</t>
  </si>
  <si>
    <t xml:space="preserve">740-10-50 (Q&amp;A 18) </t>
  </si>
  <si>
    <t>Disclosing the Effects of Income Tax Uncertainties in a Leveraged Lease</t>
  </si>
  <si>
    <t>740-10-50-15</t>
  </si>
  <si>
    <t>14.4.6</t>
  </si>
  <si>
    <t xml:space="preserve">740-10-50 (Q&amp;A 19)  </t>
  </si>
  <si>
    <t>Presentation of Changes Related to Exchange Rate Fluctuations in the Tabular Reconciliation</t>
  </si>
  <si>
    <t>14.4.1.3</t>
  </si>
  <si>
    <t xml:space="preserve">740-10-50 (Q&amp;A 20)  </t>
  </si>
  <si>
    <t>Disclosure of Expiration of Statute of Limitations</t>
  </si>
  <si>
    <t>740-10-50-15(d)</t>
  </si>
  <si>
    <t>14.4.3.1</t>
  </si>
  <si>
    <t xml:space="preserve">740-10-50 (Q&amp;A 21)  </t>
  </si>
  <si>
    <t>Disclosure Requirements for Effectively Settled Tax Positions</t>
  </si>
  <si>
    <t>14.4.3.2</t>
  </si>
  <si>
    <t xml:space="preserve">740-10-50 (Q&amp;A 22) </t>
  </si>
  <si>
    <t>Interim Disclosure Considerations Related to UTBs That Will Significantly Change Within 12 Months</t>
  </si>
  <si>
    <t>14.4.3.3</t>
  </si>
  <si>
    <t xml:space="preserve">740-10-50 (Q&amp;A 23)  </t>
  </si>
  <si>
    <t>Disclosure of UTBs That Could Significantly Change Within 
12 Months of the Reporting Date</t>
  </si>
  <si>
    <t>14.4.3</t>
  </si>
  <si>
    <t xml:space="preserve">740-10-50 (Q&amp;A 24)  </t>
  </si>
  <si>
    <t>Periodic Disclosures of UTBs</t>
  </si>
  <si>
    <t>14.4.1.2</t>
  </si>
  <si>
    <t>740-10-50 (Q&amp;A 25)</t>
  </si>
  <si>
    <t>Tax Bases in Assets</t>
  </si>
  <si>
    <t>740-10-50-16</t>
  </si>
  <si>
    <t>14.5.1</t>
  </si>
  <si>
    <t>740-10-50 (Q&amp;A 26)</t>
  </si>
  <si>
    <t xml:space="preserve">740-10-50 (Q&amp;A 27)  </t>
  </si>
  <si>
    <t>Disclosures Required in the Separate Financial Statements of a Member of a Consolidated Tax Return</t>
  </si>
  <si>
    <t>740-10-50-17</t>
  </si>
  <si>
    <t xml:space="preserve">740-10-50 (Q&amp;A 28)  </t>
  </si>
  <si>
    <t>Disclosure of the Components of Deferred Tax Expense</t>
  </si>
  <si>
    <t>14.3.2.1</t>
  </si>
  <si>
    <t xml:space="preserve">740-10-50 (Q&amp;A 29) </t>
  </si>
  <si>
    <t>Change in Tax Status to Taxable: Financial Reporting Considerations</t>
  </si>
  <si>
    <t>740-10-50-4</t>
  </si>
  <si>
    <t>14.7.1</t>
  </si>
  <si>
    <t xml:space="preserve">740-10-50 (Q&amp;A 30) </t>
  </si>
  <si>
    <t>Disclosure of the Components of Income (or Loss) Before Income Tax Expense (or Benefit) as Either Foreign or Domestic — Branches and Intra-Entity Transactions</t>
  </si>
  <si>
    <t>235-10-S99-1
740-10-S50-1
740-10-S99-1</t>
  </si>
  <si>
    <t>14.6
14.6.1
14.6.2</t>
  </si>
  <si>
    <t xml:space="preserve">740-10-50 (Q&amp;A 31)  </t>
  </si>
  <si>
    <t>Appropriate Federal Statutory Rate for Use in the Rate Reconciliation of a Foreign Reporting Entity</t>
  </si>
  <si>
    <t>14.3.1.2</t>
  </si>
  <si>
    <t xml:space="preserve">740-10-50 (Q&amp;A 32)  </t>
  </si>
  <si>
    <t>Disclosure Requirements When Abbreviated Financial Statements Are Presented in a Public Filing</t>
  </si>
  <si>
    <t>8.2.5</t>
  </si>
  <si>
    <t xml:space="preserve">740-10-50 (Q&amp;A 33)  </t>
  </si>
  <si>
    <t>Computing the “Foreign Rate Differential” in the Rate Reconciliation</t>
  </si>
  <si>
    <t xml:space="preserve">740-20-45 (Q&amp;A 01) </t>
  </si>
  <si>
    <t>Intraperiod Tax Allocation: General Rule</t>
  </si>
  <si>
    <t>740-20-45-2</t>
  </si>
  <si>
    <t>6.2.1.1</t>
  </si>
  <si>
    <t>740-20-45 (Q&amp;A 02)</t>
  </si>
  <si>
    <t>Intraperiod Tax Allocation: Exception to the General Rule</t>
  </si>
  <si>
    <t>740-20-45-7</t>
  </si>
  <si>
    <t xml:space="preserve">740-20-45 (Q&amp;A 03) </t>
  </si>
  <si>
    <t>Intraperiod Tax Allocation of Changes in Valuation Allowances</t>
  </si>
  <si>
    <t>740-20-45-8</t>
  </si>
  <si>
    <t xml:space="preserve">740-20-45 (Q&amp;A 04) </t>
  </si>
  <si>
    <t xml:space="preserve">Adjustments of Intraperiod Tax Allocation Made in a Prior Interim Period </t>
  </si>
  <si>
    <t>740-270-45-1</t>
  </si>
  <si>
    <t xml:space="preserve">740-20-45 (Q&amp;A 05) </t>
  </si>
  <si>
    <t>Tax Benefits for Dividends Paid to Shareholders: Recognition</t>
  </si>
  <si>
    <t>6.2.9</t>
  </si>
  <si>
    <t>740-20-45 (Q&amp;A 06)</t>
  </si>
  <si>
    <t xml:space="preserve">740-20-45 (Q&amp;A 08)  </t>
  </si>
  <si>
    <t>Intraperiod Tax Allocation When There Is a Loss From Continuing Operations in the Current Period</t>
  </si>
  <si>
    <t>6.2.11.1</t>
  </si>
  <si>
    <t>740-20-45 (Q&amp;A 09)</t>
  </si>
  <si>
    <t>Tax Consequences of Securities Classified as Held to Maturity</t>
  </si>
  <si>
    <t>3.5.10</t>
  </si>
  <si>
    <t>740-20-45 (Q&amp;A 10)</t>
  </si>
  <si>
    <t>Tax Consequences of Trading Securities</t>
  </si>
  <si>
    <t>740-20-45 (Q&amp;A 11)</t>
  </si>
  <si>
    <t>Tax Consequences of Available-for-Sale Securities</t>
  </si>
  <si>
    <t xml:space="preserve">740-20-45 (Q&amp;A 12) </t>
  </si>
  <si>
    <t>AFS Securities: Methods of Accounting for Deferred Taxes</t>
  </si>
  <si>
    <t>740-20-45-11(b)</t>
  </si>
  <si>
    <t>6.2.6.1
6.2.6.2</t>
  </si>
  <si>
    <t xml:space="preserve">740-20-45 (Q&amp;A 13) </t>
  </si>
  <si>
    <t>AFS Securities: Valuation Allowance for Unrealized Losses</t>
  </si>
  <si>
    <t>6.2.4</t>
  </si>
  <si>
    <t xml:space="preserve">740-20-45 (Q&amp;A 14)  </t>
  </si>
  <si>
    <t>AFS Securities: Valuation Allowance Changes Not Recorded Directly in Shareholders’ Equity</t>
  </si>
  <si>
    <t xml:space="preserve">740-20-45 (Q&amp;A 15) </t>
  </si>
  <si>
    <t>Assessing Realization of Tax Benefits From Unrealized Losses on 
AFS Securities</t>
  </si>
  <si>
    <t>5.7.5</t>
  </si>
  <si>
    <t xml:space="preserve">740-20-45 (Q&amp;A 16) </t>
  </si>
  <si>
    <t>Holding Gains and Losses Recognized for Both Financial Reporting and Tax Purposes</t>
  </si>
  <si>
    <t>6.2.8.1</t>
  </si>
  <si>
    <t>740-20-45 (Q&amp;A 17)</t>
  </si>
  <si>
    <t>740-20-45 (Q&amp;A 18)</t>
  </si>
  <si>
    <t>Tax Consequences of Transactions Among (and With) Shareholders</t>
  </si>
  <si>
    <t>6.2.7.1</t>
  </si>
  <si>
    <t>740-20-45 (Q&amp;A 19)</t>
  </si>
  <si>
    <t>Subsequent Changes in Valuation Allowances for Pre-Quasi-Reorganization Tax Benefits</t>
  </si>
  <si>
    <t>740-20-45-3</t>
  </si>
  <si>
    <t>852-740-45-3</t>
  </si>
  <si>
    <t>740-20-45 (Q&amp;A 20)</t>
  </si>
  <si>
    <t>Subsequent Recognition of Tax Benefits From a Quasi-Reorganization</t>
  </si>
  <si>
    <t>852-10-45-20c</t>
  </si>
  <si>
    <t>740-20-45 (Q&amp;A 22)</t>
  </si>
  <si>
    <t>Changes in Valuation Allowances Resulting From Items Other Than Continuing Operations</t>
  </si>
  <si>
    <t>740-20-45-14</t>
  </si>
  <si>
    <t>225-20-45-11</t>
  </si>
  <si>
    <t>740-20-45 (Q&amp;A 23)</t>
  </si>
  <si>
    <t>Fresh-Start Accounting: Subsequent Changes in a Valuation Allowance</t>
  </si>
  <si>
    <t>740-852-45-1</t>
  </si>
  <si>
    <t>6.2.3.2</t>
  </si>
  <si>
    <t>740-20-45 (Q&amp;A 25)</t>
  </si>
  <si>
    <t>Intraperiod Tax Allocation: Application Level</t>
  </si>
  <si>
    <t>740-20-45 (Q&amp;A 26)</t>
  </si>
  <si>
    <t>Intraperiod Tax Allocation: Application of the “With” and “Without” Rules</t>
  </si>
  <si>
    <t>740-20-45 (Q&amp;A 27)</t>
  </si>
  <si>
    <t>Intraperiod Tax Allocation: Tax Benefit From a Worthless Stock Deduction</t>
  </si>
  <si>
    <t>6.2.5.1</t>
  </si>
  <si>
    <t>740-20-45 (Q&amp;A 28)</t>
  </si>
  <si>
    <t>Income Tax Accounting Considerations Related to When a Subsidiary Is Deconsolidated</t>
  </si>
  <si>
    <t>810-10-40-5
740-10-45-4</t>
  </si>
  <si>
    <t>6.2.8.3
11.7.1</t>
  </si>
  <si>
    <t>740-20-45 (Q&amp;A 29)</t>
  </si>
  <si>
    <t>Intraperiod Allocation: Treatment of Certain Out-of-Period Adjustments</t>
  </si>
  <si>
    <t>6.2.5
6.2.5.1</t>
  </si>
  <si>
    <t>740-20-45 (Q&amp;A 30)</t>
  </si>
  <si>
    <t>Interim Implications of Intraperiod Tax Allocation for Discontinued Operations When There Is a Loss From Continuing Operations</t>
  </si>
  <si>
    <t>740-270-25-2</t>
  </si>
  <si>
    <t>7.4.2</t>
  </si>
  <si>
    <t>740-20-45 (Q&amp;A 31)</t>
  </si>
  <si>
    <t>Consideration of Credit Entries for Reclassification Adjustments That Are Recorded in Other Comprehensive Income During the Reporting Period When the General Intraperiod Tax Allocation Rule Is Applied</t>
  </si>
  <si>
    <t>6.2.14</t>
  </si>
  <si>
    <t>740-20-45 (Q&amp;A 32)</t>
  </si>
  <si>
    <t>Implications of the Character of Income (or Loss) When the Exception to the General Intraperiod Tax Allocation Rule Is Applied</t>
  </si>
  <si>
    <t>6.2.16</t>
  </si>
  <si>
    <t>740-20-45 (Q&amp;A 33)</t>
  </si>
  <si>
    <t>Intraperiod Allocation of “Out-of-Period” Tax Effects of UTBs That Originated in Discontinued Operations</t>
  </si>
  <si>
    <t>740-20-45 (Q&amp;A 34)</t>
  </si>
  <si>
    <t>Application of ASC 740-20-45-7 to Amounts Credited Directly to APIC</t>
  </si>
  <si>
    <t>6.2.12</t>
  </si>
  <si>
    <t>740-20-45 (Q&amp;A 35)</t>
  </si>
  <si>
    <t>Application of ASC 740-20-45-7 to Foreign Currency Exchange Gains</t>
  </si>
  <si>
    <t>6.2.13</t>
  </si>
  <si>
    <t>740-20-45 (Q&amp;A 36)</t>
  </si>
  <si>
    <t>Application of ASC 740-20-45-7 to Recoveries of Losses in Accumulated OCI</t>
  </si>
  <si>
    <t>5.7.6
6.2.15</t>
  </si>
  <si>
    <t>740-20-45 (Q&amp;A 37)</t>
  </si>
  <si>
    <t>Accounting for the Tax Effects of Contributions to Pass-Through Entities in Control-to-Control Transactions</t>
  </si>
  <si>
    <t>740-20-45-11</t>
  </si>
  <si>
    <t>3.4.16</t>
  </si>
  <si>
    <t>740-270-25 (Q&amp;A 01)</t>
  </si>
  <si>
    <t>Estimating the Annual Effective Tax Rate for Interim Reporting of Income Taxes</t>
  </si>
  <si>
    <t>7.1
7.5.1</t>
  </si>
  <si>
    <t xml:space="preserve">740-270-25 (Q&amp;A 02)  </t>
  </si>
  <si>
    <t>Changes in the Valuation Allowance in an Interim Period</t>
  </si>
  <si>
    <t>740-270-25-4</t>
  </si>
  <si>
    <t xml:space="preserve">740-270-25 (Q&amp;A 04)  </t>
  </si>
  <si>
    <t xml:space="preserve">Recognition of the Tax Benefit of a Loss in an Interim Period </t>
  </si>
  <si>
    <t>740-270-25-9</t>
  </si>
  <si>
    <t>7.3.1.1</t>
  </si>
  <si>
    <t xml:space="preserve">740-270-25 (Q&amp;A 05) </t>
  </si>
  <si>
    <t>Changes in Tax Laws and Rates Occurring in Interim Periods</t>
  </si>
  <si>
    <t>740-270-25-5</t>
  </si>
  <si>
    <t xml:space="preserve">740-270-25 (Q&amp;A 06)   </t>
  </si>
  <si>
    <t>Intraperiod Tax Allocation in Interim Periods</t>
  </si>
  <si>
    <t>740-270-25 (Q&amp;A 07)</t>
  </si>
  <si>
    <t>Interim-Period Treatment of a Nonrecognized Subsequent Event With Respect to the Estimated AETR</t>
  </si>
  <si>
    <t>7.5.2</t>
  </si>
  <si>
    <r>
      <t xml:space="preserve">740-270-25 (Q&amp;A 08) </t>
    </r>
    <r>
      <rPr>
        <strike/>
        <sz val="11"/>
        <rFont val="Calibri"/>
        <family val="2"/>
      </rPr>
      <t xml:space="preserve"> </t>
    </r>
  </si>
  <si>
    <t>Calculating an Interim Tax Provision When Ordinary Income Cannot Be Reliably Estimated  </t>
  </si>
  <si>
    <t>740-270-25-3</t>
  </si>
  <si>
    <t xml:space="preserve">740-270-25 (Q&amp;A 09) </t>
  </si>
  <si>
    <t xml:space="preserve">Interim Income Tax Accounting for Significant Unusual or Infrequently Occurring Items  </t>
  </si>
  <si>
    <t>740-270-30-12</t>
  </si>
  <si>
    <t xml:space="preserve">740-270-25 (Q&amp;A 10)  </t>
  </si>
  <si>
    <t xml:space="preserve">Tax-Exempt Interest in the Calculation of the Estimated AETR </t>
  </si>
  <si>
    <t>740-270-25 (Q&amp;A 12)</t>
  </si>
  <si>
    <t>Balance Sheet Effects of the Interim Provision for Income Taxes</t>
  </si>
  <si>
    <t>740-270-30 (Q&amp;A 01)</t>
  </si>
  <si>
    <t>Computing an Interim Tax Provision for an Entity Subject to Tax in Multiple Jurisdictions</t>
  </si>
  <si>
    <t>740-270-30-36</t>
  </si>
  <si>
    <t>7.2.3
7.2.3.1</t>
  </si>
  <si>
    <t>740-270-30 (Q&amp;A 02)</t>
  </si>
  <si>
    <t>Impact of Zero-Tax-Rate Jurisdictions and Nontaxable Entities on an Entity’s AETR</t>
  </si>
  <si>
    <t>7.2.3.1.2</t>
  </si>
  <si>
    <t>740-270-30 (Q&amp;A 03)</t>
  </si>
  <si>
    <t>Calculating an Interim Tax Provision When the AETR Is Highly Sensitive to Changes in Estimates of Ordinary Income or Loss </t>
  </si>
  <si>
    <t>740-270-30-18</t>
  </si>
  <si>
    <t xml:space="preserve">740-30-25 (Q&amp;A 01) </t>
  </si>
  <si>
    <t>Ability to Overcome the Presumption in ASC 740-30-25-3 in the Future After a Change in</t>
  </si>
  <si>
    <t>740-30-25-17</t>
  </si>
  <si>
    <t>3.4.5.2</t>
  </si>
  <si>
    <t xml:space="preserve">740-30-25 (Q&amp;A 02)  </t>
  </si>
  <si>
    <t>Accounting for Temporary Differences Related to an Investment in a Corporation </t>
  </si>
  <si>
    <t xml:space="preserve">740-30-25 (Q&amp;A 03) </t>
  </si>
  <si>
    <t xml:space="preserve">Deferred Tax Consequences of an Investment in an Equity Method Investment (a 50-Percent-or-Less-Owned Investee) </t>
  </si>
  <si>
    <t>740-30-25-5(b)</t>
  </si>
  <si>
    <t>12.3.1</t>
  </si>
  <si>
    <t xml:space="preserve">740-30-25 (Q&amp;A 04)  </t>
  </si>
  <si>
    <t>DTL for a Portion of an Outside Basis Difference</t>
  </si>
  <si>
    <t>740-30-25-18</t>
  </si>
  <si>
    <t>3.4.5</t>
  </si>
  <si>
    <t xml:space="preserve">740-30-25 (Q&amp;A 05) </t>
  </si>
  <si>
    <t>Change in Investment From a Subsidiary to an Equity Method Investee</t>
  </si>
  <si>
    <t>740-30-25-15</t>
  </si>
  <si>
    <t>12.3.3</t>
  </si>
  <si>
    <t>740-30-25 (Q&amp;A 06)</t>
  </si>
  <si>
    <t>Tax Consequences of Investments in Pass-Through or Flow-Through Entities</t>
  </si>
  <si>
    <t>3.4.15</t>
  </si>
  <si>
    <t xml:space="preserve">740-30-25 (Q&amp;A 07) </t>
  </si>
  <si>
    <t>Deferred Tax Consequences of an Investment in a More-Than-50-Percent Owned Subsidiary  </t>
  </si>
  <si>
    <t xml:space="preserve">740-30-25 (Q&amp;A 08)  </t>
  </si>
  <si>
    <t>Exception to Deferred Taxes for an Investment in a More-Than-50-Percent-Owned Domestic Subsidiary</t>
  </si>
  <si>
    <t xml:space="preserve">740-30-25 (Q&amp;A 09) </t>
  </si>
  <si>
    <t>Realization of a DTA Related to an Investment in a Subsidiary: Deferred Income Tax Exceptions Not a Source of Income</t>
  </si>
  <si>
    <t>740-30-25-9</t>
  </si>
  <si>
    <t xml:space="preserve">740-30-25 (Q&amp;A 10) </t>
  </si>
  <si>
    <t>Recognition of a DTA Related to a Subsidiary Classified as a Discontinued Operation</t>
  </si>
  <si>
    <t>3.4.17.2</t>
  </si>
  <si>
    <t xml:space="preserve">740-30-25 (Q&amp;A 11) </t>
  </si>
  <si>
    <t>Evidence Needed to Support the Indefinite Reinvestment Assertion</t>
  </si>
  <si>
    <t>3.4.5.1</t>
  </si>
  <si>
    <t xml:space="preserve">740-30-25 (Q&amp;A 12) </t>
  </si>
  <si>
    <t>Tax-Free Liquidation or Merger of a Subsidiary</t>
  </si>
  <si>
    <t xml:space="preserve">740-30-25 (Q&amp;A 13) </t>
  </si>
  <si>
    <t>State Tax Considerations in Connection With the Assessment of Outside Basis Differences Under ASC 740-30-25-7</t>
  </si>
  <si>
    <t>3.4.17.3</t>
  </si>
  <si>
    <t xml:space="preserve">740-30-25 (Q&amp;A 14) </t>
  </si>
  <si>
    <t xml:space="preserve">Impact of Changes in an Indefinite Reinvestment Assertion for Interim-Period Tax Purposes </t>
  </si>
  <si>
    <t>740-270-35-6</t>
  </si>
  <si>
    <t xml:space="preserve">740-30-25 (Q&amp;A 15)  </t>
  </si>
  <si>
    <t>Consideration of the VIE Model in ASC 810-10 in the Evaluation of Whether to Recognize a DTL</t>
  </si>
  <si>
    <t>810-10-30-8</t>
  </si>
  <si>
    <t>3.4.17.1</t>
  </si>
  <si>
    <t>740-30-25 (Q&amp;A 16)</t>
  </si>
  <si>
    <t>Parent’s Deferred Tax Considerations When Intra-Entity Loans That Are of a Long-Term-Investment Nature Are Not Denominated in the Functional Currency</t>
  </si>
  <si>
    <t>9.7.1</t>
  </si>
  <si>
    <t>740-30-25 (Q&amp;A 17)</t>
  </si>
  <si>
    <t>Unremitted Earnings of a Foreign Subsidiary When There Is an Overall Deductible Outside Basis Difference</t>
  </si>
  <si>
    <t>740-30-25-18(a)</t>
  </si>
  <si>
    <t>740-30-25 (Q&amp;A 18)</t>
  </si>
  <si>
    <t>Outside Basis Difference in a Foreign Subsidiary — Subpart F Income</t>
  </si>
  <si>
    <t>3.4.8</t>
  </si>
  <si>
    <t>740-30-25 (Q&amp;A 19)</t>
  </si>
  <si>
    <t>Outside Basis Difference in a Foreign Subsidiary — “Deferred” Subpart F Income</t>
  </si>
  <si>
    <t>3.4.9</t>
  </si>
  <si>
    <t xml:space="preserve">740-30-50 (Q&amp;A 01) </t>
  </si>
  <si>
    <t>Disclosure of Outside Basis Differences</t>
  </si>
  <si>
    <t>740-30-50-2</t>
  </si>
  <si>
    <t>14.2.2.2</t>
  </si>
  <si>
    <t xml:space="preserve">805-10-25 (Q&amp;A 17)  </t>
  </si>
  <si>
    <t xml:space="preserve">805-10-25 (Q&amp;A 18)  </t>
  </si>
  <si>
    <t xml:space="preserve">805-10-25 (Q&amp;A 19)  </t>
  </si>
  <si>
    <t xml:space="preserve">805-10-25 (Q&amp;A 20)  </t>
  </si>
  <si>
    <t xml:space="preserve">805-10-25 (Q&amp;A 21) </t>
  </si>
  <si>
    <t xml:space="preserve">Tax Consequences of Business Combinations Achieved in Stages: Other Tax Considerations </t>
  </si>
  <si>
    <t>740-30-25-7
740-30-25-16
805-740-25-3
805-740-25-3</t>
  </si>
  <si>
    <t>11.3.6.3.1</t>
  </si>
  <si>
    <t xml:space="preserve">805-10-25 (Q&amp;A 22)  </t>
  </si>
  <si>
    <t xml:space="preserve">Revisions to Accounting for a Business Combination After the Measurement Period </t>
  </si>
  <si>
    <t>805-20-25-21
805-20-35-3
805-740-25-3</t>
  </si>
  <si>
    <t>11.3.5.1</t>
  </si>
  <si>
    <t>805-20-25 (Q&amp;A 26)</t>
  </si>
  <si>
    <t>805-20-25-21
805-740-25-3</t>
  </si>
  <si>
    <t xml:space="preserve">805-30-25 (Q&amp;A 05)  </t>
  </si>
  <si>
    <t xml:space="preserve">805-30-25 (Q&amp;A 12) </t>
  </si>
  <si>
    <t>805-30-35-1
805-740-25-3</t>
  </si>
  <si>
    <t>11.3.6.2</t>
  </si>
  <si>
    <t xml:space="preserve">805-30-55 (Q&amp;A 09)  </t>
  </si>
  <si>
    <t>805-30-55-11</t>
  </si>
  <si>
    <t>718-10-15-6
805-740-25-10</t>
  </si>
  <si>
    <t>805-740-25 (Q&amp;A 01)</t>
  </si>
  <si>
    <t>Tax Consequences of Business Combinations — Prior to the Adoption of Statement 141(R)</t>
  </si>
  <si>
    <t>Deleted</t>
  </si>
  <si>
    <t xml:space="preserve">805-740-25 (Q&amp;A 02) </t>
  </si>
  <si>
    <t>Tax Consequences of Business Combinations</t>
  </si>
  <si>
    <t>11.1.3
11.1.4</t>
  </si>
  <si>
    <t>805-740-25 (Q&amp;A 03)</t>
  </si>
  <si>
    <t>Accounting for Changes in Acquirer's and Acquiree's Valuation Allowances as of and After the Consummation or Acquisition Date — Prior to the Adoption of Statement 141(R)</t>
  </si>
  <si>
    <t xml:space="preserve">805-740-25 (Q&amp;A 04)  </t>
  </si>
  <si>
    <t xml:space="preserve">Accounting for Changes in the Acquirer’s and Acquiree’s Valuation Allowances as of and After the Consummation or Acquisition Date </t>
  </si>
  <si>
    <t>805-740-45-3</t>
  </si>
  <si>
    <t>11.5.1</t>
  </si>
  <si>
    <t>805-740-25 (Q&amp;A 05)</t>
  </si>
  <si>
    <t>Recognition of an Acquiring Entity's Tax Benefits as of the Acquisition Date — Prior to the Adoption of Statement 141(R)</t>
  </si>
  <si>
    <t xml:space="preserve">805-740-25 (Q&amp;A 06) </t>
  </si>
  <si>
    <t xml:space="preserve">Recognition of an Acquiring Entity’s Tax Benefits Not Considered in Acquisition Accounting </t>
  </si>
  <si>
    <t>740-10-45-20
805-740-30-3</t>
  </si>
  <si>
    <t>805-740-25 (Q&amp;A 07)</t>
  </si>
  <si>
    <t>Recognition of an Acquiring Entity's Tax Benefits After the Acquisition Date — Prior to the Adoption of Statement 141(R)</t>
  </si>
  <si>
    <t xml:space="preserve">805-740-25 (Q&amp;A 08) </t>
  </si>
  <si>
    <t xml:space="preserve">Recognition of an Acquiring Entity’s Tax Benefits After the Acquisition Date </t>
  </si>
  <si>
    <t>805-740-35-3</t>
  </si>
  <si>
    <t>805-740-25 (Q&amp;A 09)</t>
  </si>
  <si>
    <t>Deferred Taxes Associated With Goodwill — Prior to the Adoption of Statement 141(R)</t>
  </si>
  <si>
    <t xml:space="preserve">805-740-25 (Q&amp;A 10) </t>
  </si>
  <si>
    <t xml:space="preserve">Deferred Taxes Associated With Goodwill </t>
  </si>
  <si>
    <t>805-740-25-8</t>
  </si>
  <si>
    <t xml:space="preserve">805-740-25 (Q&amp;A 11) </t>
  </si>
  <si>
    <t xml:space="preserve">Deferred Taxes Associated With Acquired Intangible Assets </t>
  </si>
  <si>
    <t>11.3.4.1</t>
  </si>
  <si>
    <t>805-740-25 (Q&amp;A 12)</t>
  </si>
  <si>
    <t>Accounting for Uncertainty in Income Taxes in Business Combinations — Prior to the Adoption of Statement 141®</t>
  </si>
  <si>
    <t xml:space="preserve">805-740-25 (Q&amp;A 13)  </t>
  </si>
  <si>
    <t xml:space="preserve">Accounting for Uncertainty in Income Taxes in Business Combinations </t>
  </si>
  <si>
    <t>805-740-25-5</t>
  </si>
  <si>
    <t>805-740-25 (Q&amp;A 14)</t>
  </si>
  <si>
    <t>Uncertainty in Income Taxes in a Business Combination — Allocation Period — Prior to the Adoption of Statement 141(R)</t>
  </si>
  <si>
    <t xml:space="preserve">805-740-25 (Q&amp;A 15) </t>
  </si>
  <si>
    <t xml:space="preserve">Uncertainty in Income Taxes in a Business Combination — Measurement Period </t>
  </si>
  <si>
    <t>740-10-25-6
805-740-45-4</t>
  </si>
  <si>
    <t>11.4.1</t>
  </si>
  <si>
    <t xml:space="preserve">805-740-25 (Q&amp;A 16)  </t>
  </si>
  <si>
    <t xml:space="preserve">Deferred Taxes Associated With Goodwill in Pre-Statement 141(R) Acquisitions </t>
  </si>
  <si>
    <t>11.3.2.1</t>
  </si>
  <si>
    <t xml:space="preserve">805-740-25 (Q&amp;A 17)  </t>
  </si>
  <si>
    <t>Tax Benefits of Tax-Deductible Share-Based Payment Awards Exchanged in a Business Combination</t>
  </si>
  <si>
    <t>805-740-25-10</t>
  </si>
  <si>
    <t>718-10-15-6</t>
  </si>
  <si>
    <t>11.6.1</t>
  </si>
  <si>
    <t xml:space="preserve">805-740-25 (Q&amp;A 18)  </t>
  </si>
  <si>
    <t xml:space="preserve">Tax Benefits Received From the Disqualifying Disposition of Incentive Stock Options Exchanged in a Business Combination </t>
  </si>
  <si>
    <t>805-740-25-11</t>
  </si>
  <si>
    <t xml:space="preserve">805-740-25 (Q&amp;A 19) </t>
  </si>
  <si>
    <t xml:space="preserve">Recording Deferred Taxes in a Business Combination on “Inside” and “Outside” Basis Differences </t>
  </si>
  <si>
    <t xml:space="preserve">805-740-25 (Q&amp;A 20) </t>
  </si>
  <si>
    <t xml:space="preserve">Obtaining Tax Basis Step-Up of Acquired Net Assets Through Payment to a Tax Authority </t>
  </si>
  <si>
    <t>740-10-25-53
740-10-55-202</t>
  </si>
  <si>
    <t>11.3.4.5</t>
  </si>
  <si>
    <t xml:space="preserve">805-740-25 (Q&amp;A 21)  </t>
  </si>
  <si>
    <t>Income Tax Accounting for Assets Acquired in a Business Combination That Were Subject to an Intra-Entity Sale</t>
  </si>
  <si>
    <t>740-10-25-3
810-10-45-8</t>
  </si>
  <si>
    <t>11.3.6.5</t>
  </si>
  <si>
    <t xml:space="preserve">805-740-25 (Q&amp;A 22) </t>
  </si>
  <si>
    <t xml:space="preserve">Allocation of Tax Amortization of Goodwill </t>
  </si>
  <si>
    <t>11.3.2.2</t>
  </si>
  <si>
    <t xml:space="preserve">805-740-25 (Q&amp;A 23) </t>
  </si>
  <si>
    <t>Determining Whether Income Tax Elections, Tax Planning, or Subsequent Business Integration Steps Should Be Included in the Application of the Acquisition Method of Accounting to a Business Combination</t>
  </si>
  <si>
    <t>805-740-25-2</t>
  </si>
  <si>
    <t>805-740-25 (Q&amp;A 24)</t>
  </si>
  <si>
    <t>Settlement of Share-Based Payment Awards Held by the Acquiree’s Employees</t>
  </si>
  <si>
    <t>11.6.2</t>
  </si>
  <si>
    <t>805-740-25 (Q&amp;A 25)</t>
  </si>
  <si>
    <t>Considering Whether Acquired Deferred Tax Liabilities Support the Realization of Acquired or Acquirer Deferred Tax Assets </t>
  </si>
  <si>
    <t>11.5.2</t>
  </si>
  <si>
    <t xml:space="preserve">805-740-30 (Q&amp;A 01)  </t>
  </si>
  <si>
    <t xml:space="preserve">Applicable Tax Rates: Business Combination Accounting </t>
  </si>
  <si>
    <t>805-740-30-1</t>
  </si>
  <si>
    <t>740-10-25-47
740-10-35-4
740-10-45-15</t>
  </si>
  <si>
    <t xml:space="preserve">805-740-45 (Q&amp;A 01) </t>
  </si>
  <si>
    <t>Changes in Uncertain Income Tax Positions Acquired in a Business Combination</t>
  </si>
  <si>
    <t>805-740-45-4</t>
  </si>
  <si>
    <t>740-10-25-15
740-270-35-6</t>
  </si>
  <si>
    <t xml:space="preserve">810-10-45 (Q&amp;A 18)  </t>
  </si>
  <si>
    <t>Accounting for the Tax Effects of Transactions With Noncontrolling Shareholders</t>
  </si>
  <si>
    <t>740-20-45-11
805-10-25-9</t>
  </si>
  <si>
    <t>12.2.1</t>
  </si>
  <si>
    <t xml:space="preserve">810-10-45 (Q&amp;A 48)  </t>
  </si>
  <si>
    <t>Noncontrolling Interests in Pass-Through Entities: Income Tax Financial Reporting Considerations</t>
  </si>
  <si>
    <t>740-10-30-3</t>
  </si>
  <si>
    <t>12.2.2</t>
  </si>
  <si>
    <t>820-10-55 (Q&amp;A 01A)</t>
  </si>
  <si>
    <t>Income Tax Benefits From Amortization of Intangible Assets in Fair Value Measurements </t>
  </si>
  <si>
    <t xml:space="preserve">840-30-30 (Q&amp;A 02) </t>
  </si>
  <si>
    <t xml:space="preserve">Tax Considerations Related to Leveraged Leases Acquired in a Business Combination </t>
  </si>
  <si>
    <t>840-30-30-15</t>
  </si>
  <si>
    <t>740-10-25-3
805-740-25-3
840-30-25-10</t>
  </si>
  <si>
    <t>11.3.4.4</t>
  </si>
  <si>
    <t>852-740-45 (Q&amp;A 01)</t>
  </si>
  <si>
    <t>Recognition of Pre-Quasi Reorganization Tax Benefits</t>
  </si>
  <si>
    <t>942-740-25 (Q&amp;A 01)</t>
  </si>
  <si>
    <t>Tax Consequences of Bad-Debt Reserves of Thrift Institutions</t>
  </si>
  <si>
    <t>942-740-25-2</t>
  </si>
  <si>
    <t>3.5.5</t>
  </si>
  <si>
    <t>942-740-25 (Q&amp;A 02)</t>
  </si>
  <si>
    <t>Tax Consequences of a Reduction of the Tax Base-Year Bad-Debt Reserve in an Annual Period </t>
  </si>
  <si>
    <t xml:space="preserve">942-740-25 (Q&amp;A 03)  </t>
  </si>
  <si>
    <t>Tax Consequences of a Reduction of the Tax Base-Year Bad-Debt Reserve in an Interim Period </t>
  </si>
  <si>
    <t xml:space="preserve">942-740-25 (Q&amp;A 04)  </t>
  </si>
  <si>
    <t>Realization of a DTA of a Savings and Loan Association: Reversal 
of a Thrift’s 
Base-Year Tax Bad-Debt Reserve </t>
  </si>
  <si>
    <t>942-740-25-3</t>
  </si>
  <si>
    <t>5.7.7</t>
  </si>
  <si>
    <t>980-740-25 (Q&amp;A 01)</t>
  </si>
  <si>
    <t>Regulated Entities Subject to ASC 980</t>
  </si>
  <si>
    <t>980-740-25-1</t>
  </si>
  <si>
    <t>980-740-25 (Q&amp;A 02)</t>
  </si>
  <si>
    <t>Construction in Progress and Plant in Service Recorded Net-of-Tax</t>
  </si>
  <si>
    <t>980-740-25 (Q&amp;A 03)</t>
  </si>
  <si>
    <t>Regulatory Treatment of Deferred Tax Assets for Financial Institutions</t>
  </si>
  <si>
    <t>Distinguishing Liabilities From Equity</t>
  </si>
  <si>
    <t>470-20-25 (Q&amp;A 01)</t>
  </si>
  <si>
    <t>Debt Issued With Liability-Classified Warrants</t>
  </si>
  <si>
    <t>480-10-30-7</t>
  </si>
  <si>
    <t>PIK Dividend With Bifurcated Converion Option</t>
  </si>
  <si>
    <t>9.5.5.1</t>
  </si>
  <si>
    <t xml:space="preserve">480-10-05 (Q&amp;A 01) </t>
  </si>
  <si>
    <t>Introduction to Distinguishing Liabilities From Equity</t>
  </si>
  <si>
    <t>480-10-05-1</t>
  </si>
  <si>
    <t>Chapter 1</t>
  </si>
  <si>
    <t xml:space="preserve">480-10-25 (Q&amp;A 01) </t>
  </si>
  <si>
    <t>Warrants on Nonmandatorily Redeemable ("Puttable") Equity Securities</t>
  </si>
  <si>
    <t>480-10-25-8</t>
  </si>
  <si>
    <t>480-10-25 (Q&amp;A 02)</t>
  </si>
  <si>
    <t>Determining When a Contract That Can Result in the Issuance of a Variable Number of Shares Should Be Accounted for as a Liability on the Basis of Its Predominant Outcome Under ASC 480-10</t>
  </si>
  <si>
    <t>480-10-25-14</t>
  </si>
  <si>
    <t>6.1.2
6.2.4.4</t>
  </si>
  <si>
    <t xml:space="preserve">480-10-25 (Q&amp;A 03) </t>
  </si>
  <si>
    <t>Classification of Warrants for Equity Securities Redeemable Only Upon the Occurrence of Deemed Liquidation Events</t>
  </si>
  <si>
    <t>480-10-55-33</t>
  </si>
  <si>
    <t>480-10-25 (Q&amp;A 04)</t>
  </si>
  <si>
    <t>Application of ASC 480 to Prepaid Written Put Options on an Entity’s Own Equity</t>
  </si>
  <si>
    <t>2.2.1.5</t>
  </si>
  <si>
    <t xml:space="preserve">480-10-25 (Q&amp;A 05) </t>
  </si>
  <si>
    <t>Redeemable Shares Exchangeable Into Parent's Equity</t>
  </si>
  <si>
    <t>480-10-25-4</t>
  </si>
  <si>
    <t xml:space="preserve">480-10-30 (Q&amp;A 01) </t>
  </si>
  <si>
    <t>Equity-for-Debt Exchange</t>
  </si>
  <si>
    <t>480-10-30-1</t>
  </si>
  <si>
    <t xml:space="preserve">480-10-55 (Q&amp;A 01) </t>
  </si>
  <si>
    <t>Application of ASC 480-10-55-59 Through 55-62 to an Option Combining a Put and a Call With Exercise Prices Based on EBITDA</t>
  </si>
  <si>
    <t>480-10-55-62</t>
  </si>
  <si>
    <t>505-10-05 (Q&amp;A 01)</t>
  </si>
  <si>
    <t xml:space="preserve">Accretion of Redeemable Convertible Preferred Stock </t>
  </si>
  <si>
    <t>505-10-05-1</t>
  </si>
  <si>
    <t>9.5.4.1</t>
  </si>
  <si>
    <t>505-10-05 (Q&amp;A 02)</t>
  </si>
  <si>
    <t>Classification of Redeemable Common Stock in an Entity’s Balance Sheet</t>
  </si>
  <si>
    <t xml:space="preserve">505-10-05 (Q&amp;A 03) </t>
  </si>
  <si>
    <t>Measurement of the Carrying Value of Redeemable Common Stock After Its Issuance</t>
  </si>
  <si>
    <t>9.5.2.1</t>
  </si>
  <si>
    <t xml:space="preserve">505-10-05 (Q&amp;A 04) </t>
  </si>
  <si>
    <t xml:space="preserve">Convertible Preferred Stock With a Put Option </t>
  </si>
  <si>
    <t xml:space="preserve">505-10-05 (Q&amp;A 05) </t>
  </si>
  <si>
    <t>Classification of Convertible Preferred Stock, With a Liquidation Preference Upon a Change in Control</t>
  </si>
  <si>
    <t>9.4.2
9.4.5.5</t>
  </si>
  <si>
    <t xml:space="preserve">505-10-05 (Q&amp;A 07) </t>
  </si>
  <si>
    <t>Whether Private Companies Need to Comply With 
ASC 480-10-S99-3A</t>
  </si>
  <si>
    <t xml:space="preserve">505-10-05 (Q&amp;A 09) </t>
  </si>
  <si>
    <t>Evaluating Ordinary Liquidation Provisions to Determine Whether Equity Securities Must Be Classified in Temporary Equity</t>
  </si>
  <si>
    <t>9.4.5.2</t>
  </si>
  <si>
    <t xml:space="preserve">505-10-05 (Q&amp;A 10) </t>
  </si>
  <si>
    <t>Evaluating Liquidation Provisions to Determine Whether Preferred Securities Must Be Classified in Temporary Equity</t>
  </si>
  <si>
    <t>9.4.5</t>
  </si>
  <si>
    <t>505-10-05 (Q&amp;A 11)</t>
  </si>
  <si>
    <t>Remeasuring Redeemable Convertible Preferred Securities to Their Redemption Amounts Under 
ASC 480-10-S99-3A</t>
  </si>
  <si>
    <t>9.5.2</t>
  </si>
  <si>
    <t xml:space="preserve">505-10-45 (Q&amp;A 01) </t>
  </si>
  <si>
    <t>Classifying Shareholder Loan Related to the Issuance of Mezzanine Equity</t>
  </si>
  <si>
    <t>505-10-45-2</t>
  </si>
  <si>
    <t>9.8.1.3</t>
  </si>
  <si>
    <t>505-10-60 (Q&amp;A 03)</t>
  </si>
  <si>
    <t>220-10-45 (Q&amp;A 19)</t>
  </si>
  <si>
    <t>Parent's Accounting for a Noncontrolling Interest Holder's Portion of the Transition Adjustments Recorded in Other Comprehensive Income</t>
  </si>
  <si>
    <t>220-10-45-5</t>
  </si>
  <si>
    <t>810-10-45-16
810-10-50-1A(c)</t>
  </si>
  <si>
    <t>Noncontrolling Interests</t>
  </si>
  <si>
    <t>350-20-35 (Q&amp;A 32)</t>
  </si>
  <si>
    <t>Attributing Goodwill Impairments to the Parent and 
Non-Controlling Interest</t>
  </si>
  <si>
    <t>350-20-35-57A</t>
  </si>
  <si>
    <t>810-10-45-20</t>
  </si>
  <si>
    <t>810-10-35 (Q&amp;A 07)</t>
  </si>
  <si>
    <t xml:space="preserve">Accounting After Initial Measurement - Intercompany Eliminations </t>
  </si>
  <si>
    <t xml:space="preserve">810-10-45 (Q&amp;A 01) </t>
  </si>
  <si>
    <t xml:space="preserve">Presentation of Preferred Dividends of a Subsidiary </t>
  </si>
  <si>
    <t xml:space="preserve">810-10-45 (Q&amp;A 06) </t>
  </si>
  <si>
    <t>Parent and Subsidiary With Different Fiscal-Year-End Dates</t>
  </si>
  <si>
    <t xml:space="preserve">810-10-45 (Q&amp;A 07) </t>
  </si>
  <si>
    <t>Classification of a Subsidiary’s Loan Payable in the Consolidated Balance Sheet When the Fiscal-Year-End Dates of the Parent and Subsidiary Differ</t>
  </si>
  <si>
    <t>810-10-45 (Q&amp;A 08)</t>
  </si>
  <si>
    <t>Application of the Consolidation Approach When a Registrant and Subsidiary Have Different Fiscal Years in the Initial Quarter After Acquisition</t>
  </si>
  <si>
    <t xml:space="preserve">810-10-45 (Q&amp;A 09) </t>
  </si>
  <si>
    <t xml:space="preserve">Intercompany Transactions and Balances </t>
  </si>
  <si>
    <t xml:space="preserve">810-10-45 (Q&amp;A 10) </t>
  </si>
  <si>
    <t xml:space="preserve">810-10-45 (Q&amp;A 11) </t>
  </si>
  <si>
    <t xml:space="preserve">810-10-45 (Q&amp;A 15) </t>
  </si>
  <si>
    <t>Parent Company Stock Accounted for by Subsidiary as Investment Securities</t>
  </si>
  <si>
    <t>810-10-45-5</t>
  </si>
  <si>
    <t xml:space="preserve">810-10-45 (Q&amp;A 18) </t>
  </si>
  <si>
    <t xml:space="preserve">Accounting for the Tax Effects of Transactions With Noncontrolling Shareholders </t>
  </si>
  <si>
    <t>805-10-25-9
740-20-45-11</t>
  </si>
  <si>
    <t>7.1.3</t>
  </si>
  <si>
    <t xml:space="preserve">810-10-45 (Q&amp;A 26) </t>
  </si>
  <si>
    <t xml:space="preserve">Changes in the Parent’s Ownership Interest in a Subsidiary When There Is No Change in Control </t>
  </si>
  <si>
    <t>810-10-45-22</t>
  </si>
  <si>
    <t xml:space="preserve">810-10-45 (Q&amp;A 30) </t>
  </si>
  <si>
    <t>Accounting for Noncontrolling Interests in Common Equity Redeemable at Fair Value</t>
  </si>
  <si>
    <t>480-10-S99-3A</t>
  </si>
  <si>
    <t xml:space="preserve">810-10-45 (Q&amp;A 32) </t>
  </si>
  <si>
    <t xml:space="preserve">Accounting for Noncontrolling Interests in Common Equity Redeemable at Other Than Fair Value </t>
  </si>
  <si>
    <t xml:space="preserve">810-10-45 (Q&amp;A 34) </t>
  </si>
  <si>
    <t xml:space="preserve">Calculation of Earnings per Share When There Is a Noncontrolling Interest </t>
  </si>
  <si>
    <t xml:space="preserve">810-10-45 (Q&amp;A 35) </t>
  </si>
  <si>
    <t>Attributing Net Income (or Loss) and Comprehensive Income (or Loss) to the Parent and Noncontrolling Interest</t>
  </si>
  <si>
    <t>810-10-45 (Q&amp;A 36)</t>
  </si>
  <si>
    <t>Attributing Losses to Noncontrolling Interests When Losses Are in Excess of the Carrying Amount — Example</t>
  </si>
  <si>
    <t>810-10-45-21</t>
  </si>
  <si>
    <t xml:space="preserve">810-10-45 (Q&amp;A 37) </t>
  </si>
  <si>
    <t>Increase in a Parent's Ownership Interest in a Subsidiary When the Parent Obtained Control Before Adopting Statement 160</t>
  </si>
  <si>
    <t xml:space="preserve">810-10-45 (Q&amp;A 39) </t>
  </si>
  <si>
    <t>Accounting for Redeemable Noncontrolling Interests in the Form of Preferred Securities</t>
  </si>
  <si>
    <t xml:space="preserve">810-10-45 (Q&amp;A 40) </t>
  </si>
  <si>
    <t xml:space="preserve">Examples of Redeemable Noncontrolling Interests </t>
  </si>
  <si>
    <t>810-10-45 (Q&amp;A 41)</t>
  </si>
  <si>
    <t xml:space="preserve">Scope of ASC 480-10-S99-3A: Redeemable Noncontrolling Interests </t>
  </si>
  <si>
    <t xml:space="preserve">810-10-45 (Q&amp;A 42) </t>
  </si>
  <si>
    <t>Interaction Between ASC 810-10 and the SEC Redeemable Noncontrolling Interest Guidance in ASC 480-10-S99-3A</t>
  </si>
  <si>
    <t xml:space="preserve">810-10-45 (Q&amp;A 43) </t>
  </si>
  <si>
    <t>Noncontrolling Interest in a Subsidiary Owned by the Parent or Affiliate of a Reporting Entity</t>
  </si>
  <si>
    <t xml:space="preserve">810-10-45 (Q&amp;A 44) </t>
  </si>
  <si>
    <t>Noncontrolling Interests Recognized Outside of a Business Combination</t>
  </si>
  <si>
    <t>810-10-45-15</t>
  </si>
  <si>
    <t>810-10-45 (Q&amp;A 48)</t>
  </si>
  <si>
    <t>Noncontrolling Interests in Pass-Through Entities: Income 
Tax Financial Reporting Considerations</t>
  </si>
  <si>
    <t>810-10-50 (Q&amp;A 01)</t>
  </si>
  <si>
    <t xml:space="preserve">Application of the Equity Reconciliation Disclosure by an 
SEC Registrant Whose Noncontrolling Interest Is Within the Scope of ASC 480-10-S99-3A </t>
  </si>
  <si>
    <t>810-10-50 (Q&amp;A 06)</t>
  </si>
  <si>
    <t>Application of the Equity Reconciliation Disclosure by an 
SEC Registrant That Has a Noncontrolling Interest Within the Scope of ASC 480-10-S99-3A</t>
  </si>
  <si>
    <t>810-10-50 (Q&amp;A 07)</t>
  </si>
  <si>
    <t>810-10-50 (Q&amp;A 08)</t>
  </si>
  <si>
    <t>Application of the Subparagraph (d) Disclosure by an 
SEC Registrant That Has a Noncontrolling Interest Within 
the Scope of ASC 480-10-S99-3A</t>
  </si>
  <si>
    <t xml:space="preserve">810-10-50 (Q&amp;A 09) </t>
  </si>
  <si>
    <t xml:space="preserve">Interim Equity Reconciliations for SEC Registrants </t>
  </si>
  <si>
    <t>8.5.1</t>
  </si>
  <si>
    <t xml:space="preserve">810-10-50 (Q&amp;A 10) </t>
  </si>
  <si>
    <t>Disclosure of Reallocations of Accumulated Other Comprehensive Income Between the Parent And Noncontrolling Interest</t>
  </si>
  <si>
    <t>8.5.2</t>
  </si>
  <si>
    <t>Q&amp;A Non-GAAP: 7-1</t>
  </si>
  <si>
    <t>Quantitative Reconciliation for a Non-GAAP Financial Measure</t>
  </si>
  <si>
    <t>Non-GAAP Financial Measures, 7</t>
  </si>
  <si>
    <t>Non-GAAP Financial Measures 
and Metrics</t>
  </si>
  <si>
    <t>3.2.1
3.2.5
4.4</t>
  </si>
  <si>
    <t>Q&amp;A Non-GAAP: 10-1</t>
  </si>
  <si>
    <t>Definition of the Term “Most Directly Comparable Financial Measure Calculated and Presented in Accordance With GAAP”</t>
  </si>
  <si>
    <t>Non-GAAP Financial Measures, 10</t>
  </si>
  <si>
    <t xml:space="preserve">3.2.1
3.2.2  </t>
  </si>
  <si>
    <t>Q&amp;A Non-GAAP: 14-1</t>
  </si>
  <si>
    <t>Non-GAAP Segment Information</t>
  </si>
  <si>
    <t>Non-GAAP Financial Measures, 14</t>
  </si>
  <si>
    <t>Q&amp;A Non-GAAP: 14-2</t>
  </si>
  <si>
    <t>Constant Currency Considerations</t>
  </si>
  <si>
    <t>Q&amp;A Non-GAAP: 14-3</t>
  </si>
  <si>
    <t>Presentation of a System-Wide Sales Measure</t>
  </si>
  <si>
    <t>Q&amp;A Non-GAAP: 19-1</t>
  </si>
  <si>
    <t>Item 10 Disclosures for Multiple Presentations of the Same Non-GAAP Financial Measure</t>
  </si>
  <si>
    <t>Non-GAAP Financial Measures, 19</t>
  </si>
  <si>
    <t>Q&amp;A Non-GAAP: 19-2</t>
  </si>
  <si>
    <t>Disclosure of a Prior-Period Non-GAAP Financial Measure in the Current Period</t>
  </si>
  <si>
    <t>3.7.3</t>
  </si>
  <si>
    <t>Q&amp;A Non-GAAP: 19-3</t>
  </si>
  <si>
    <t>Registrant’s Use of a Non-GAAP Financial Measure</t>
  </si>
  <si>
    <t>Q&amp;A Non-GAAP: 19-4</t>
  </si>
  <si>
    <t>Registrant’s Use of Metrics in an SEC Filing</t>
  </si>
  <si>
    <t>Q&amp;A Non-GAAP: 19-5</t>
  </si>
  <si>
    <t>Treatment of Tax Adjustments in Non-GAAP Measures</t>
  </si>
  <si>
    <t>4.10</t>
  </si>
  <si>
    <t>Q&amp;A Non-GAAP: 20-1</t>
  </si>
  <si>
    <t>Requirement to Reconcile EBIT and EBITDA</t>
  </si>
  <si>
    <t>Non-GAAP Financial Measures, 20</t>
  </si>
  <si>
    <t>3.2.1
3.6
4.6</t>
  </si>
  <si>
    <t>Q&amp;A Non-GAAP: 20-2</t>
  </si>
  <si>
    <t>Most Directly Comparable GAAP Financial Measure for EBIT and EBITDA</t>
  </si>
  <si>
    <t>3.6
4.6</t>
  </si>
  <si>
    <t>Q&amp;A Non-GAAP: 20-3</t>
  </si>
  <si>
    <t>Availability of Exemption for Adjusted EBIT and Adjusted EBITDA</t>
  </si>
  <si>
    <t>Q&amp;A Non-GAAP: 20-4</t>
  </si>
  <si>
    <t>Disclosure of an Adjusted EBITDA Measure That Is a Material Covenant to a Credit Agreement</t>
  </si>
  <si>
    <t>Q&amp;A Non-GAAP: 20-5</t>
  </si>
  <si>
    <t>Item 10 Requirements for Cash Flow Data Presentation</t>
  </si>
  <si>
    <t>Q&amp;A Non-GAAP: 20-6</t>
  </si>
  <si>
    <t>Presentation of “Free Cash Flow”</t>
  </si>
  <si>
    <t>Q&amp;A Non-GAAP: 20-7</t>
  </si>
  <si>
    <t>Presentation of a Full Non-GAAP Income Statement</t>
  </si>
  <si>
    <t>3.3
3.3.1</t>
  </si>
  <si>
    <t>Q&amp;A Non-GAAP: 20-8</t>
  </si>
  <si>
    <t>Definition and Labeling of EBIT and EBITDA</t>
  </si>
  <si>
    <t>Q&amp;A Non-GAAP: 21-1</t>
  </si>
  <si>
    <t>Ability to Eliminate Recurring Items From a Non-GAAP Performance Measure</t>
  </si>
  <si>
    <t>Non-GAAP Financial Measures, 21</t>
  </si>
  <si>
    <t>4.3
4.7</t>
  </si>
  <si>
    <t>Q&amp;A Non-GAAP: 21-2</t>
  </si>
  <si>
    <t>Interpretation of the Terms “Nature of the Charge or Gain” and “Similar Charge or Gain”</t>
  </si>
  <si>
    <t>Q&amp;A Non-GAAP: 21-4</t>
  </si>
  <si>
    <t>Use of a Pro Forma Income Statement That Removes the Effects of Share-Based Payment Arrangements</t>
  </si>
  <si>
    <t>Q&amp;A Non-GAAP: 21-5</t>
  </si>
  <si>
    <t>Disclosure in MD&amp;amp;A of the Effect of Prohibited Items on GAAP</t>
  </si>
  <si>
    <t>Q&amp;A Non-GAAP: 21-6</t>
  </si>
  <si>
    <t>Definition and Use of “Funds From Operations”</t>
  </si>
  <si>
    <t>Q&amp;A Non-GAAP: 21-7</t>
  </si>
  <si>
    <t>Adjustments for Normalized Market Prices</t>
  </si>
  <si>
    <t>Q&amp;A Non-GAAP: 25-1</t>
  </si>
  <si>
    <t>Presentation of a Non-GAAP Per-Share Measure Derived From a Prohibited Non-GAAP Financial Measure</t>
  </si>
  <si>
    <t>Non-GAAP Financial Measures, 25</t>
  </si>
  <si>
    <t>Q&amp;A Non-GAAP: 25-2</t>
  </si>
  <si>
    <t>Requirement to Reconcile the Numerator and Denominator of a Non-GAAP Per-Share Financial Measure</t>
  </si>
  <si>
    <t>3.2.5
4.4</t>
  </si>
  <si>
    <t>Q&amp;A Non-GAAP: 27-1</t>
  </si>
  <si>
    <t>Definition of “Expressly Permitted”</t>
  </si>
  <si>
    <t>Non-GAAP Financial Measures, 27</t>
  </si>
  <si>
    <t>Q&amp;A Non-GAAP: 30-1</t>
  </si>
  <si>
    <t xml:space="preserve"> “Furnishing” Information Required by Item 2.02 of Form 8-K</t>
  </si>
  <si>
    <t>Non-GAAP Financial Measures, 30</t>
  </si>
  <si>
    <t>Q&amp;A Non-GAAP: 31-1</t>
  </si>
  <si>
    <t>Disclosure of Non-GAAP Financial Measures Under Item 2.02 of Form 8-K</t>
  </si>
  <si>
    <t>Non-GAAP Financial Measures, 31</t>
  </si>
  <si>
    <t>Q&amp;A Non-GAAP: 31-2</t>
  </si>
  <si>
    <t>Prohibition of a Non-GAAP Cash Flow Per-Share Measure in Filed and Furnished Documents</t>
  </si>
  <si>
    <t>340-40-05 (Q&amp;A 01)</t>
  </si>
  <si>
    <t>Using the Portfolio Approach for Contract Costs</t>
  </si>
  <si>
    <t>340-40-05-1</t>
  </si>
  <si>
    <t>606-10-10-4</t>
  </si>
  <si>
    <t>Revenue Recognition</t>
  </si>
  <si>
    <t>13.2.4 — Using the Portfolio Approach When Accounting for Contract Costs</t>
  </si>
  <si>
    <t>340-40-35 (Q&amp;A 01)</t>
  </si>
  <si>
    <t>Amortization of Capitalized Costs</t>
  </si>
  <si>
    <t>340-40-35-1</t>
  </si>
  <si>
    <t>13.4 — Amortization and Impairment of Contract Costs
13.4.1 — Amortization</t>
  </si>
  <si>
    <t>606-10-05 (Q&amp;A 01)</t>
  </si>
  <si>
    <t xml:space="preserve">Sequence of Revenue Steps and Whether All Five Must Be Performed </t>
  </si>
  <si>
    <t>606-10-05-4</t>
  </si>
  <si>
    <t>3.1.2 — Applying the Standard</t>
  </si>
  <si>
    <t>606-10-10 (Q&amp;A 01)</t>
  </si>
  <si>
    <t xml:space="preserve">Deciding Whether a Portfolio Approach May Be Used </t>
  </si>
  <si>
    <t>3.1.2.2.1 — Deciding Whether a Portfolio Approach May Be Used</t>
  </si>
  <si>
    <t xml:space="preserve">606-10-10 (Q&amp;A 02) </t>
  </si>
  <si>
    <t xml:space="preserve">Application of a Portfolio Approach to Part of a Customer Base </t>
  </si>
  <si>
    <t>3.1.2.2.2 — Applying the Portfolio Approach to Some, but Not Other, Similar Contracts</t>
  </si>
  <si>
    <t>606-10-15 (Q&amp;A 01)</t>
  </si>
  <si>
    <t xml:space="preserve">Accounting for Lapse of Warrants </t>
  </si>
  <si>
    <t>606-10-15-2</t>
  </si>
  <si>
    <t>815-40-40-1</t>
  </si>
  <si>
    <t>3.2.11.1 — Lapsed Unexercised Warrants</t>
  </si>
  <si>
    <t>606-10-15 (Q&amp;A 02)</t>
  </si>
  <si>
    <t>Whether Contributions Are Within the Scope of ASC 606</t>
  </si>
  <si>
    <t>3.2.3 — Contributions</t>
  </si>
  <si>
    <t xml:space="preserve">606-10-15 (Q&amp;A 03) </t>
  </si>
  <si>
    <t>Scope of 606: Bank-Issued Credit Card Arrangements</t>
  </si>
  <si>
    <t>3.2.11.2 — Incentive-Based Capital Allocation Arrangements</t>
  </si>
  <si>
    <t>606-10-15 (Q&amp;A 04)</t>
  </si>
  <si>
    <t>Whether an Entity Can Recognize Revenue From a Nonmonetary Transaction Between Entities in the Same Line of Business That Is Excluded From the 
Scope of ASC 606</t>
  </si>
  <si>
    <t>3.2.4 — Nonmonetary Transaction Between Entities in the Same Line of Business</t>
  </si>
  <si>
    <t>606-10-25 (Q&amp;A 01)</t>
  </si>
  <si>
    <t xml:space="preserve">Transfer of Control of Goods to a Customer — Impact of Governing Laws </t>
  </si>
  <si>
    <t>606-10-25-30</t>
  </si>
  <si>
    <t>606-10-25-23
606-10-55-85</t>
  </si>
  <si>
    <t>8.6.1 — Impact of Governing Laws on the Determination of When the Control of Goods Is Transferred to a Customer</t>
  </si>
  <si>
    <t>606-10-25 (Q&amp;A 02)</t>
  </si>
  <si>
    <t xml:space="preserve">Written Sales Agreement Being Prepared but Not Yet Signed </t>
  </si>
  <si>
    <t>606-10-25-1</t>
  </si>
  <si>
    <t>4.2 — Identifying a Contract With a Customer</t>
  </si>
  <si>
    <t>606-10-25 (Q&amp;A 03)</t>
  </si>
  <si>
    <t>Accounting for Perfunctory or Inconsequential Performance Obligations</t>
  </si>
  <si>
    <t>606-10-25-14</t>
  </si>
  <si>
    <t>5.2.3.1 — Accounting for Perfunctory or Inconsequential Performance Obligations</t>
  </si>
  <si>
    <t>606-10-25 (Q&amp;A 04)</t>
  </si>
  <si>
    <t xml:space="preserve">Determining Whether Unbundling Is Optional </t>
  </si>
  <si>
    <t>5.3 — Identifying Performance Obligations in a Contract
5.3.1 — In General</t>
  </si>
  <si>
    <t>606-10-25 (Q&amp;A 05)</t>
  </si>
  <si>
    <t>Accounting for Sales of Gift Certificates That May Not Be Redeemed</t>
  </si>
  <si>
    <t>606-10-25-23</t>
  </si>
  <si>
    <t>606-10-32-2
606-10-45-2
606-10-55-46</t>
  </si>
  <si>
    <t>8.8.1 — Accounting for Sales of Gift Certificates That May Not Be Redeemed</t>
  </si>
  <si>
    <t>606-10-25 (Q&amp;A 06)</t>
  </si>
  <si>
    <t>Application of ASC 606-10-25-27 to Contracts With a Very Short Duration</t>
  </si>
  <si>
    <t>606-10-25-27</t>
  </si>
  <si>
    <t>8.4.2 — Application of ASC 606-10-25-27 to Contracts With a Very Short Duration</t>
  </si>
  <si>
    <t>606-10-25 (Q&amp;A 07)</t>
  </si>
  <si>
    <t xml:space="preserve">When to Apply Point-in-Time Recognition for Goods 
(e.g., Contract Manufacturing) </t>
  </si>
  <si>
    <t>8.3.1 — When Revenue Recognition Over Time Is Appropriate for Goods (e.g., Contract Manufacturing)</t>
  </si>
  <si>
    <t>606-10-25 (Q&amp;A 08)</t>
  </si>
  <si>
    <t xml:space="preserve">When to Apply Recognition Over Time to Services 
(e.g., Construction) </t>
  </si>
  <si>
    <t>8.3.2 — When Revenue Recognition Over Time Is Appropriate for Services (e.g., Construction)</t>
  </si>
  <si>
    <t>606-10-25 (Q&amp;A 09)</t>
  </si>
  <si>
    <t xml:space="preserve">Real Estate Sales Before Completion by a Property Developer </t>
  </si>
  <si>
    <t>606-10-25-29</t>
  </si>
  <si>
    <t>8.4.5.2 — Enforceable Right to Payment for Performance Completed to Date — Example 8-4</t>
  </si>
  <si>
    <t>606-10-25 (Q&amp;A 10)</t>
  </si>
  <si>
    <t>"Synthetic FOB Destination" Shipping Terms</t>
  </si>
  <si>
    <t>8.6.10.3 — “Synthetic FOB Destination” Shipping Terms</t>
  </si>
  <si>
    <t>606-10-25 (Q&amp;A 11)</t>
  </si>
  <si>
    <t xml:space="preserve">Impact of Specified Shipping Terms </t>
  </si>
  <si>
    <t>8.6.10 — Shipping Terms</t>
  </si>
  <si>
    <t>606-10-25 (Q&amp;A 12)</t>
  </si>
  <si>
    <t xml:space="preserve">Impact of Unspecified Shipping Terms </t>
  </si>
  <si>
    <t>8.6.10.1 — Impact of Unspecified Shipping Terms</t>
  </si>
  <si>
    <t>606-10-25 (Q&amp;A 13)</t>
  </si>
  <si>
    <t xml:space="preserve">Goods Shipped FOB Destination but Shipping Company Assumes Risk of Loss </t>
  </si>
  <si>
    <t>8.6.10.2 — Goods Shipped FOB Destination but Shipping Company Assumes Risk of Loss</t>
  </si>
  <si>
    <t>606-10-25 (Q&amp;A 14)</t>
  </si>
  <si>
    <t xml:space="preserve">Retention of Title to Enforce Payment </t>
  </si>
  <si>
    <t>8.6.4.1 — Retention of Title to Enforce Payment (Uniform Commercial Code)</t>
  </si>
  <si>
    <t>606-10-25 (Q&amp;A 15)</t>
  </si>
  <si>
    <t>Comparison of Requirements Under ASC 606 and ASC 605 for a Contract’s Existence</t>
  </si>
  <si>
    <t>606-10-25 (Q&amp;A 16)</t>
  </si>
  <si>
    <t>Meeting More Than One of the Criteria for Recognition of Revenue Over Time</t>
  </si>
  <si>
    <t>8.4.1 — Meeting More Than One of the Criteria for Recognition of Revenue Over Time</t>
  </si>
  <si>
    <t>606-10-25 (Q&amp;A 17)</t>
  </si>
  <si>
    <t xml:space="preserve">Recognition of Up-Front Fees Received Upon Entering Into a Contract </t>
  </si>
  <si>
    <t>606-10-55-42
606-10-55-50</t>
  </si>
  <si>
    <t>8.9.4 — Up-Front Fees</t>
  </si>
  <si>
    <t>606-10-25 (Q&amp;A 18)</t>
  </si>
  <si>
    <t xml:space="preserve">Progress Toward Complete Satisfaction of a Performance Obligation Cannot Be Reasonably Measured — Example </t>
  </si>
  <si>
    <t>606-10-25-37</t>
  </si>
  <si>
    <t>606-10-25 (Q&amp;A 19)</t>
  </si>
  <si>
    <t>Excluding Costs of Obtaining a Contract From Measure of Progress</t>
  </si>
  <si>
    <t>606-10-25-34</t>
  </si>
  <si>
    <t>340-40-25-1
340-40-35-1
606-10-55-21</t>
  </si>
  <si>
    <t>8.5.9.3 — Incremental Costs of Obtaining a Contract</t>
  </si>
  <si>
    <t>606-10-25 (Q&amp;A 20)</t>
  </si>
  <si>
    <t xml:space="preserve">Up-Front Fees Received Upon Entering Into a Contract — Club Membership Fees </t>
  </si>
  <si>
    <t>606-10-25 (Q&amp;A 21)</t>
  </si>
  <si>
    <t xml:space="preserve">Mandatory Treatment of a Series of Distinct Goods or Services as a Single Performance Obligation </t>
  </si>
  <si>
    <t>5.3.3.2 — Mandatory Treatment of a Series of Distinct Goods or Services as a Single
Performance Obligation</t>
  </si>
  <si>
    <t>606-10-25 (Q&amp;A 22)</t>
  </si>
  <si>
    <t xml:space="preserve">Transfer of Control With Respect to Performance Obligations Satisfied at a Point in Time </t>
  </si>
  <si>
    <t>606-10-25 (Q&amp;A 23)</t>
  </si>
  <si>
    <t xml:space="preserve">Contract Modification Resulting in a Reduction in Scope of a Contract </t>
  </si>
  <si>
    <t>606-10-25-12</t>
  </si>
  <si>
    <t>9.3 — Reassessing Step 1 Upon a Contract Modification</t>
  </si>
  <si>
    <t>606-10-25 (Q&amp;A 24)</t>
  </si>
  <si>
    <t xml:space="preserve">Contract Modification — Reduction in Scope of a Contract When Remaining Goods or Services Are Distinct — Example </t>
  </si>
  <si>
    <t>9.2.2.7 — Contract Modifications That Reduce the Scope of a Contract — Example 9-5</t>
  </si>
  <si>
    <t>606-10-25 (Q&amp;A 25)</t>
  </si>
  <si>
    <t xml:space="preserve">Contract Modification — Reduction in Scope of a Contract When Remaining Goods or Services Are Not Distinct — Example </t>
  </si>
  <si>
    <t>9.2.2.7 — Contract Modifications That Reduce the Scope of a Contract — Example 9-6</t>
  </si>
  <si>
    <t>606-10-25 (Q&amp;A 26)</t>
  </si>
  <si>
    <t xml:space="preserve">Partial Satisfaction of a Performance Obligation Before Identification of the Contract </t>
  </si>
  <si>
    <t>8.9.2 — Partially Satisfied Performance Obligations Before the Identification of a Contract</t>
  </si>
  <si>
    <t>606-10-25 (Q&amp;A 27)</t>
  </si>
  <si>
    <t xml:space="preserve">Applying the Series Provision When the Pattern of Transfer Is Not Consecutive </t>
  </si>
  <si>
    <t>5.3.3.3.1 — Applying the Series Provision When the Pattern of Transfer Is Not Consecutive</t>
  </si>
  <si>
    <t>606-10-32 (Q&amp;A 02)</t>
  </si>
  <si>
    <t xml:space="preserve">Royalty Payments </t>
  </si>
  <si>
    <t>606-10-32-2</t>
  </si>
  <si>
    <t>606-10-55-36</t>
  </si>
  <si>
    <t>606-10-32 (Q&amp;A 04)</t>
  </si>
  <si>
    <t xml:space="preserve">Cash Discounts </t>
  </si>
  <si>
    <t>606-10-32-5</t>
  </si>
  <si>
    <t>606-10-32-11</t>
  </si>
  <si>
    <t>6.3.5.5.3 — Cash Discounts for Early Payment — Example 6-9</t>
  </si>
  <si>
    <t>606-10-32 (Q&amp;A 05)</t>
  </si>
  <si>
    <t xml:space="preserve">Requirement to Discount Trade Receivables </t>
  </si>
  <si>
    <t>606-10-32-15</t>
  </si>
  <si>
    <t>6.4.2.3 — Requirement to Discount Trade Receivables When the Significant Financing Component Is Implicit — Example 6-12</t>
  </si>
  <si>
    <t>606-10-32 (Q&amp;A 06)</t>
  </si>
  <si>
    <t xml:space="preserve">Advance Payment and Time Value of Money — Example </t>
  </si>
  <si>
    <t>6.4.6 — Measuring the Amount of Revenue When a Transaction Includes a Significant Financing Component Related to an Advance Payment — Example 6-14</t>
  </si>
  <si>
    <t>606-10-32 (Q&amp;A 07)</t>
  </si>
  <si>
    <t xml:space="preserve">Assessing the Significance of a Financing Component </t>
  </si>
  <si>
    <t>606-10-32-16</t>
  </si>
  <si>
    <t>6.4.2.1 — Unit of Account for Assessing the Significance of a Financing Component</t>
  </si>
  <si>
    <t>606-10-32 (Q&amp;A 08)</t>
  </si>
  <si>
    <t xml:space="preserve">Deferred Consideration: Measuring the Amount of Revenue When a Transaction Includes a Significant Financing Component </t>
  </si>
  <si>
    <t>606-10-32-19</t>
  </si>
  <si>
    <t>6.4.5 — Measuring the Amount of Revenue When a Transaction Includes a Significant Financing Component Related to Deferred Payments</t>
  </si>
  <si>
    <t>606-10-32 (Q&amp;A 09)</t>
  </si>
  <si>
    <t xml:space="preserve">Deferred Consideration: Discounting on the Basis of Interest Rate — Example </t>
  </si>
  <si>
    <t>6.4.5 — Measuring the Amount of Revenue When a Transaction Includes a Significant Financing Component Related to Deferred Payments — Example 6-13</t>
  </si>
  <si>
    <t>606-10-32 (Q&amp;A 10)</t>
  </si>
  <si>
    <t xml:space="preserve">Deferred Consideration: Discounting to Current Cash Sales Price — Example </t>
  </si>
  <si>
    <t>606-10-32 (Q&amp;A 11)</t>
  </si>
  <si>
    <t xml:space="preserve">Allocation of a Premium or Surplus </t>
  </si>
  <si>
    <t>606-10-32-36</t>
  </si>
  <si>
    <t>7.4.2 — Allocation of a Premium or Surplus</t>
  </si>
  <si>
    <t>606-10-32 (Q&amp;A 12)</t>
  </si>
  <si>
    <t xml:space="preserve">Effect of a Customer’s Credit Risk on the Determination of the Transaction Price </t>
  </si>
  <si>
    <t>6.1.2 — Effect of a Customer’s Credit Risk on the Determination of the Transaction Price</t>
  </si>
  <si>
    <t>606-10-32 (Q&amp;A 13)</t>
  </si>
  <si>
    <t xml:space="preserve">Using a Combination of Methods to Estimate the Stand-Alone Selling Prices of Goods or Services Promised in a Contract — Example </t>
  </si>
  <si>
    <t>606-10-32-35</t>
  </si>
  <si>
    <t>7.3.2 — Estimating Stand-Alone Selling Prices</t>
  </si>
  <si>
    <t>606-10-32 (Q&amp;A 14)</t>
  </si>
  <si>
    <t xml:space="preserve">Using More Than One Method to Estimate Variable Consideration Within One Contract </t>
  </si>
  <si>
    <t>606-10-32-8</t>
  </si>
  <si>
    <t>606-10-32-9
606-10-55-199</t>
  </si>
  <si>
    <t>6.3.2.3 — Using More Than One Method to Estimate Variable Consideration Within One Contract</t>
  </si>
  <si>
    <t>606-10-32 (Q&amp;A 15)</t>
  </si>
  <si>
    <t xml:space="preserve">Using More Than One Method to Estimate Variable Consideration Within One Contract — Example </t>
  </si>
  <si>
    <t>6.3.2.3 — Using More Than One Method to Estimate Variable Consideration Within One Contract — Example 6-3</t>
  </si>
  <si>
    <t>606-10-32 (Q&amp;A 16)</t>
  </si>
  <si>
    <t xml:space="preserve">Determining the Appropriate Discount Rate When Accounting for a Significant Financing Component in an Individual Contract </t>
  </si>
  <si>
    <t>6.4.4.1 — Determining the Appropriate Discount Rate on an Individual Contract Basis</t>
  </si>
  <si>
    <t>606-10-32 (Q&amp;A 17)</t>
  </si>
  <si>
    <t xml:space="preserve">Determining the Appropriate Discount Rate to Use When Accounting for a Significant Financing Component in a Contract Using a Portfolio Approach </t>
  </si>
  <si>
    <t>6.4.4.2 — Determining the Appropriate Discount Rate Under a Portfolio Approach</t>
  </si>
  <si>
    <t>606-10-32 (Q&amp;A 18)</t>
  </si>
  <si>
    <t xml:space="preserve">Selection of Method Used to Estimate Variable Consideration </t>
  </si>
  <si>
    <t>6.3.2.1 — Selection of Method Used to Estimate Variable Consideration</t>
  </si>
  <si>
    <t>606-10-32 (Q&amp;A 19)</t>
  </si>
  <si>
    <t xml:space="preserve">Assessing a Significant Financing Component When Consideration to Be Received Is Equal to Cash Selling Price </t>
  </si>
  <si>
    <t>6.4.2.2 — Assessing Whether a Significant Financing Component Exists When the Consideration to Be Received Is Equal to the Cash Selling Price</t>
  </si>
  <si>
    <t>606-10-32 (Q&amp;A 20)</t>
  </si>
  <si>
    <t xml:space="preserve">Determining Whether There Is a Significant Financing Component </t>
  </si>
  <si>
    <t>606-10-32-17</t>
  </si>
  <si>
    <t>6.4.3.1 — Difference Between Consideration and Cash Selling Price That Arises for Reasons Other Than Financing</t>
  </si>
  <si>
    <t>606-10-32 (Q&amp;A 21)</t>
  </si>
  <si>
    <t xml:space="preserve">Classification of Interest Income Generated by a Financing Subsidiary in Consolidated Financial Statements </t>
  </si>
  <si>
    <t>606-10-32-20</t>
  </si>
  <si>
    <t>14.7.3 — Income Statement Classification of Interest</t>
  </si>
  <si>
    <t>606-10-50 (Q&amp;A 01)</t>
  </si>
  <si>
    <t xml:space="preserve">Omission of Disclosures </t>
  </si>
  <si>
    <t>606-10-50-1</t>
  </si>
  <si>
    <t>15.1.3 — Omission of Disclosures</t>
  </si>
  <si>
    <t>606-10-55 (Q&amp;A 01)</t>
  </si>
  <si>
    <t xml:space="preserve">Abnormal or Unexpected Wastage </t>
  </si>
  <si>
    <t>606-10-55-21</t>
  </si>
  <si>
    <t>340-40-25-8(b)</t>
  </si>
  <si>
    <t>8.5.9.1 — Inefficiencies and Wasted Materials</t>
  </si>
  <si>
    <t>606-10-55 (Q&amp;A 02)</t>
  </si>
  <si>
    <t xml:space="preserve">Illustration of an Input Method — Treatment of Prepaid Costs for Work to Be Performed in the Future </t>
  </si>
  <si>
    <t>8.5.9.2 — Uninstalled Materials</t>
  </si>
  <si>
    <t>606-10-55 (Q&amp;A 03)</t>
  </si>
  <si>
    <t xml:space="preserve">Presentation of Shipping and Handling Costs Billed to Customers </t>
  </si>
  <si>
    <t>10.5.4 — Presentation of Shipping and Handling Costs Billed to Customers</t>
  </si>
  <si>
    <t>606-10-55 (Q&amp;A 04)</t>
  </si>
  <si>
    <t xml:space="preserve">Offsetting Revenue and Expenses for Shared Commissions </t>
  </si>
  <si>
    <t>606-10-55 (Q&amp;A 05)</t>
  </si>
  <si>
    <t xml:space="preserve">Offsetting Revenue and Expenses When Goods and Services Are Sold at Cost </t>
  </si>
  <si>
    <t>10.5.5 — Revenue Equal to Costs</t>
  </si>
  <si>
    <t>606-10-55 (Q&amp;A 06)</t>
  </si>
  <si>
    <t xml:space="preserve">Income Tax Withheld in a Different Country </t>
  </si>
  <si>
    <t xml:space="preserve">606-10-55 (Q&amp;A 07) </t>
  </si>
  <si>
    <t xml:space="preserve">Whether an Entity’s Promise to Stand Ready to Accept a Returned Product During the Return Period Is a Performance Obligation in Addition to the Obligation to Provide a Refund </t>
  </si>
  <si>
    <t>606-10-55-24</t>
  </si>
  <si>
    <t>5.2.4.2 — Promise to Stand Ready to Accept a Returned Product</t>
  </si>
  <si>
    <t xml:space="preserve">606-10-55 (Q&amp;A 08) </t>
  </si>
  <si>
    <t xml:space="preserve">Electronic Delivery of Software — Assessing When Control Is Transferred to the Customer When the License Requires an Access Code or Product Key </t>
  </si>
  <si>
    <t>606-10-55-63</t>
  </si>
  <si>
    <t>606-10-55 (Q&amp;A 09)</t>
  </si>
  <si>
    <t xml:space="preserve">Electronic Delivery of Software — Assessing When Control Is Transferred to the Customer in a Hosting Arrangement </t>
  </si>
  <si>
    <t>12.5.1 — Electronic Delivery of Software — Example 12-16</t>
  </si>
  <si>
    <t>606-10-55 (Q&amp;A 10)</t>
  </si>
  <si>
    <t xml:space="preserve">Electronic Delivery of Software — Assessing When Control Is Transferred to the Customer for a Suite of Software Licenses </t>
  </si>
  <si>
    <t>606-10-55 (Q&amp;A 11)</t>
  </si>
  <si>
    <t xml:space="preserve">Fixed-Value Royalty Payments for a License of Intellectual Property Receivable on Reaching a Sales- or Usage-Based Milestone </t>
  </si>
  <si>
    <t>606-10-55-65</t>
  </si>
  <si>
    <t>12.5.2 — When Control Is Transferred in Reseller Arrangements</t>
  </si>
  <si>
    <t>606-10-55 (Q&amp;A 12)</t>
  </si>
  <si>
    <t xml:space="preserve">Scope of the Sales- or Usage-Based Royalty Exception </t>
  </si>
  <si>
    <t>12.7.3.1 — Sale of IP Versus License of IP in Exchange for a Sales- or Usage-Based Royalty</t>
  </si>
  <si>
    <t>606-10-55 (Q&amp;A 13)</t>
  </si>
  <si>
    <t xml:space="preserve">Recognition of Sales-Based Royalties — Information Received From the Licensee After the End of the Reporting Period </t>
  </si>
  <si>
    <t>12.7.4 — Recognition of Sales-Based Royalties When Information Is Received From the Licensee After the End of the Reporting Period</t>
  </si>
  <si>
    <t>606-10-65 (Q&amp;A 01)</t>
  </si>
  <si>
    <t xml:space="preserve">Disclosure in Comparative Periods Upon Application of the Modified Retrospective Method of Transition to ASC 606 </t>
  </si>
  <si>
    <t>606-10-65-1</t>
  </si>
  <si>
    <t>610-20-40 (Q&amp;A 01)</t>
  </si>
  <si>
    <t>Evaluating Whether Control Has Been Transferred in a Sale of Real Estate Without a Formal Closing</t>
  </si>
  <si>
    <t>610-20-40-1</t>
  </si>
  <si>
    <t>8.6.4.2 — Evaluating Whether Control Has Been Transferred in a Sale of Real Estate Without a Formal Closing</t>
  </si>
  <si>
    <t>610-20-40 (Q&amp;A 02)</t>
  </si>
  <si>
    <t>Accounting for the Sale of a Nonfinancial Asset With a Guarantee</t>
  </si>
  <si>
    <t>606-10-15-4</t>
  </si>
  <si>
    <t>280-10 (Q&amp;A 01)</t>
  </si>
  <si>
    <t>Key Differences Between U.S. GAAP and IFRSs — Segment Reporting</t>
  </si>
  <si>
    <t>280-10</t>
  </si>
  <si>
    <t>Segment Reporting</t>
  </si>
  <si>
    <t>280-10-10 (Q&amp;A 02)</t>
  </si>
  <si>
    <t>SEC Views on Registrants’ Compliance With Segment Reporting Requirements</t>
  </si>
  <si>
    <t>280-10-10-1</t>
  </si>
  <si>
    <t>Throughout - do direct correlation</t>
  </si>
  <si>
    <t>280-10-15 (Q&amp;A 01)</t>
  </si>
  <si>
    <t>Financial Statements of Company With Publicly Traded Debt Only</t>
  </si>
  <si>
    <t>280-10-15-2</t>
  </si>
  <si>
    <t>1.6.1</t>
  </si>
  <si>
    <t>280-10-15 (Q&amp;A 02)</t>
  </si>
  <si>
    <t>Segment Disclosures in Financial Statements of Businesses Acquired or to Be Acquired</t>
  </si>
  <si>
    <t>1.6.2</t>
  </si>
  <si>
    <t>280-10-50 (Q&amp;A 01)</t>
  </si>
  <si>
    <t>Non-Comparable Segment Disclosure Between Competitors</t>
  </si>
  <si>
    <t>280-10-50-1</t>
  </si>
  <si>
    <t>280-10-50 (Q&amp;A 02)</t>
  </si>
  <si>
    <t>Vertically Integrated Oil Company</t>
  </si>
  <si>
    <t>280-10-50 (Q&amp;A 03)</t>
  </si>
  <si>
    <t>Diversified Pharmaceutical Company With Research and Development Segment</t>
  </si>
  <si>
    <t>280-10-50 (Q&amp;A 04)</t>
  </si>
  <si>
    <t>SEC Views on the Identification of Operating Segments</t>
  </si>
  <si>
    <t>280-10-50 (Q&amp;A 05)</t>
  </si>
  <si>
    <t>Identification of Operating Segments in the Absence of Discrete Financial Information by Service Line</t>
  </si>
  <si>
    <t>280-10-50 (Q&amp;A 06)</t>
  </si>
  <si>
    <t>Factors to Consider in Identifying the Chief Operating Decision Maker</t>
  </si>
  <si>
    <t>280-10-50-5</t>
  </si>
  <si>
    <t>280-10-50 (Q&amp;A 07)</t>
  </si>
  <si>
    <t>Identification of the Chief Operating Decision Maker</t>
  </si>
  <si>
    <t>280-10-50 (Q&amp;A 08)</t>
  </si>
  <si>
    <t>Management Committee as the Chief Operating Decision Maker</t>
  </si>
  <si>
    <t>2.3.1.4</t>
  </si>
  <si>
    <t>280-10-50 (Q&amp;A 09)</t>
  </si>
  <si>
    <t>Assessing Whether Operating Segments Are “Similar”</t>
  </si>
  <si>
    <t>280-10-50-11</t>
  </si>
  <si>
    <t>280-10-50 (Q&amp;A 10)</t>
  </si>
  <si>
    <t>Impact of Inconsistent Disclosure Within Financial Statements on Aggregation of Operating Segments</t>
  </si>
  <si>
    <t>3.2.5</t>
  </si>
  <si>
    <t>280-10-50 (Q&amp;A 11)</t>
  </si>
  <si>
    <t>SEC Concerns Regarding the Aggregation of Operating Segments</t>
  </si>
  <si>
    <t>280-10-50 (Q&amp;A 12)</t>
  </si>
  <si>
    <t>Reassessment of Aggregation Criteria in Interim Periods</t>
  </si>
  <si>
    <t>3.2.6</t>
  </si>
  <si>
    <t>280-10-50 (Q&amp;A 13)</t>
  </si>
  <si>
    <t>Application of Quantitative Thresholds — Example</t>
  </si>
  <si>
    <t>280-10-50-12</t>
  </si>
  <si>
    <t>280-10-50 (Q&amp;A 14)</t>
  </si>
  <si>
    <t>Evaluation of Qualitative Factors in the Determination of a Reportable Segment</t>
  </si>
  <si>
    <t>280-10-50 (Q&amp;A 15)</t>
  </si>
  <si>
    <t>Presentation of Non-Reportable Operating Segments</t>
  </si>
  <si>
    <t>280-10-50-15</t>
  </si>
  <si>
    <t>280-10-50 (Q&amp;A 16)</t>
  </si>
  <si>
    <t>Change in Reportable Segments Based on Quantitative Thresholds</t>
  </si>
  <si>
    <t>280-10-50-16</t>
  </si>
  <si>
    <t>3.8.2</t>
  </si>
  <si>
    <t>280-10-50 (Q&amp;A 17)</t>
  </si>
  <si>
    <t>Restatement of Segment Data Due to Change in Reportable Segments</t>
  </si>
  <si>
    <t>280-10-50-17</t>
  </si>
  <si>
    <t>280-10-50 (Q&amp;A 18)</t>
  </si>
  <si>
    <t>Factors to Consider if Reportable Segments Exceed Practical Limit</t>
  </si>
  <si>
    <t>280-10-50-18</t>
  </si>
  <si>
    <t>280-10-50 (Q&amp;A 19)</t>
  </si>
  <si>
    <t>Allocation of Amounts to Individual Operating Segments</t>
  </si>
  <si>
    <t>280-10-50-27</t>
  </si>
  <si>
    <t>280-10-50 (Q&amp;A 20)</t>
  </si>
  <si>
    <t>Performance Measure When Different Inventory Valuation Methods Are Utilized</t>
  </si>
  <si>
    <t>280-10-50 (Q&amp;A 21)</t>
  </si>
  <si>
    <t>Performance Measure When EBITDA Is Reconciled to Net Income by Segment</t>
  </si>
  <si>
    <t>280-10-50-28</t>
  </si>
  <si>
    <t>280-10-50 (Q&amp;A 22)</t>
  </si>
  <si>
    <t>SEC Views on the Reconciliation of Non-GAAP Performance Measures Used in Segment Reporting and Associated Disclosures in MD&amp;A</t>
  </si>
  <si>
    <t>280-10-50-31</t>
  </si>
  <si>
    <t>280-10-50 (Q&amp;A 23)</t>
  </si>
  <si>
    <t>Situation When Restatement of Prior Periods May Be Impracticable</t>
  </si>
  <si>
    <t>280-10-50-34</t>
  </si>
  <si>
    <t>4.9.1</t>
  </si>
  <si>
    <t>280-10-50 (Q&amp;A 24)</t>
  </si>
  <si>
    <t>Restatement of Prior Periods Due to the Disposal of Part of an Operating Segment</t>
  </si>
  <si>
    <t>4.9.3</t>
  </si>
  <si>
    <t>280-10-50 (Q&amp;A 25)</t>
  </si>
  <si>
    <t>SEC Reporting Implications of Retrospective Changes in Reportable Segments</t>
  </si>
  <si>
    <t>280-10-50 (Q&amp;A 26)</t>
  </si>
  <si>
    <t>Restatement of Prior Periods Due to a Change in Reportable Segments in a Spin-Off</t>
  </si>
  <si>
    <t>6.5.3</t>
  </si>
  <si>
    <t>280-10-50 (Q&amp;A 27)</t>
  </si>
  <si>
    <t>Basis of Presentation for Entity-Wide Disclosures</t>
  </si>
  <si>
    <t>280-10-50-38</t>
  </si>
  <si>
    <t>280-10-50 (Q&amp;A 28)</t>
  </si>
  <si>
    <t>Determining Whether a Group of Products or Services Is Similar</t>
  </si>
  <si>
    <t>280-10-50-40</t>
  </si>
  <si>
    <t>280-10-50 (Q&amp;A 29)</t>
  </si>
  <si>
    <t>Materiality of Revenues Attributed to Individual Countries</t>
  </si>
  <si>
    <t>280-10-50-41</t>
  </si>
  <si>
    <t>505-50-25 (Q&amp;A 01)</t>
  </si>
  <si>
    <t>Accounting for Fully Vested, Nonforfeitable Share-Based Payment Awards Issued to Nonemployees</t>
  </si>
  <si>
    <t>505-50-25-7</t>
  </si>
  <si>
    <t>Share-Based Payment Awards</t>
  </si>
  <si>
    <t>505-50-30 (Q&amp;A 01)</t>
  </si>
  <si>
    <t>Accounting Differences Between Employee and Nonemployee Share-Based Payment Awards</t>
  </si>
  <si>
    <t>505-50-30-6</t>
  </si>
  <si>
    <t>718-10-30-6
718-10-05-2
718-10-30</t>
  </si>
  <si>
    <t>505-50-30 (Q&amp;A 02)</t>
  </si>
  <si>
    <t>Nonpublic Entities Using Calculated Value to Determine the Value of Options or Similar Instruments Issued to Nonemployees</t>
  </si>
  <si>
    <t>505-50-30-8 
(Before Adoption of ASU 2014-09)</t>
  </si>
  <si>
    <t>505-50-30-9 (Adoption of ASU 2014-09)
718-10-30</t>
  </si>
  <si>
    <t>505-50-30 (Q&amp;A 03)</t>
  </si>
  <si>
    <t>Estimating the Expected Term of an Award in Valuing Options or Similar Instruments Issued to Nonemployees</t>
  </si>
  <si>
    <t>505-50-30-8 
(Before Adoption of 
ASU 2014-09)</t>
  </si>
  <si>
    <t>505-50-30-9 
(After Adoption of ASU 2014-09) 
718-10-30</t>
  </si>
  <si>
    <t>505-50-30 (Q&amp;A 04)</t>
  </si>
  <si>
    <t>Accounting for a Share-Based Payment Award Issued to a Nonemployee Before the Award's Measurement Date</t>
  </si>
  <si>
    <t>505-50-30-21</t>
  </si>
  <si>
    <t>718-10-30</t>
  </si>
  <si>
    <t>505-50-30 (Q&amp;A 05)</t>
  </si>
  <si>
    <t>Performance Commitment — Determination of a Sufficiently Large Disincenetive for Nonperformance</t>
  </si>
  <si>
    <t>505-50-30-12</t>
  </si>
  <si>
    <t>505-50-35 (Q&amp;A 01)</t>
  </si>
  <si>
    <t>Changes to Share-Based Payment Awards Issued to Nonemployees as a Result of Market Conditions</t>
  </si>
  <si>
    <t>505-50-35-6</t>
  </si>
  <si>
    <t>505-50-35 (Q&amp;A 02)</t>
  </si>
  <si>
    <t>Accounting for the Modification of Share-Based Payment Awards Issued to Nonemployees</t>
  </si>
  <si>
    <t>505-50-35-1</t>
  </si>
  <si>
    <t>505-50-35 (Q&amp;A 03)</t>
  </si>
  <si>
    <t>Measurement of a Liability-Classified Award Issued to a Nonemployee</t>
  </si>
  <si>
    <t>505-50-35 (Q&amp;A 04)</t>
  </si>
  <si>
    <t>Changes in the Quantity or Terms of a Nonemployee Share-Based Payment Award Because of the Achievement of Counterparty Performance Conditions</t>
  </si>
  <si>
    <t>505-50-35-7</t>
  </si>
  <si>
    <t>505-50-35 (Q&amp;A 05)</t>
  </si>
  <si>
    <t>Changes in the Quantity or Terms of a Nonemployee Share-Based Payment Award Because of the Achievement of Both Market Conditions and Counterparty Performance Conditions</t>
  </si>
  <si>
    <t>505-50-35-8</t>
  </si>
  <si>
    <t>505-50-45 (Q&amp;A 01)</t>
  </si>
  <si>
    <t>Presentation of the Cost of Share-Based Payment Awards Issued to Nonemployees in the Statement of Operations</t>
  </si>
  <si>
    <t>505-50-45-1</t>
  </si>
  <si>
    <t>505-50-50 (Q&amp;A 01)</t>
  </si>
  <si>
    <t>Disclosure of Nonemployee Share-Based Payment Awards</t>
  </si>
  <si>
    <t>ASC 505-50-50-1</t>
  </si>
  <si>
    <t>718-10 (Q&amp;A 01)</t>
  </si>
  <si>
    <t>Key Differences Between U.S. GAAP and IFRS — 
Share-Based Payment</t>
  </si>
  <si>
    <t>718-10</t>
  </si>
  <si>
    <t>505-50-05-1</t>
  </si>
  <si>
    <t>718-10-05 (Q&amp;A 01)</t>
  </si>
  <si>
    <t>Definition of a Common Law Employee</t>
  </si>
  <si>
    <t>718-10-05-3</t>
  </si>
  <si>
    <t>718-10-15 (Q&amp;A 01)</t>
  </si>
  <si>
    <t>Impact of Forfeitures on Instruments Indexed to and Settled in Shares of  an Unrelated Entity</t>
  </si>
  <si>
    <t>2.11
Example 2-6</t>
  </si>
  <si>
    <t>718-10-15 (Q&amp;A 02)</t>
  </si>
  <si>
    <t>Accounting for Nonvested Shares of an Unrelated Entity That Are Issued to Employees in Exchange for Future Services</t>
  </si>
  <si>
    <t>2.11
Example 2-5</t>
  </si>
  <si>
    <t>718-10-15 (Q&amp;A 03)</t>
  </si>
  <si>
    <t>Accounting for Share Options in Non-Publicly-Traded Shares of an Unrelated Entity That Are Issued to Employees in Exchange for Future Services</t>
  </si>
  <si>
    <t>718-10-15 (Q&amp;A 04)</t>
  </si>
  <si>
    <t>Share-Based Transactions That Are Not Within the Scope of ASC 718</t>
  </si>
  <si>
    <t>718-10-15-2</t>
  </si>
  <si>
    <t>718-10-15 (Q&amp;A 05)</t>
  </si>
  <si>
    <t>Scope of Long-Term Incentive Plans</t>
  </si>
  <si>
    <t>Example 2-1</t>
  </si>
  <si>
    <t>718-10-15 (Q&amp;A 06)</t>
  </si>
  <si>
    <t>Share-Based Payment Awards That Are Issued to Employees of a Consolidated Subsidiary and Indexed to and Settled in Parent-Company Equity</t>
  </si>
  <si>
    <t>718-10-15 (Q&amp;A 07)</t>
  </si>
  <si>
    <t>Share-Based Payment Awards That Are Settled in a Variable Number of Shares</t>
  </si>
  <si>
    <t>2.1
Example 2-2</t>
  </si>
  <si>
    <t>718-10-15 (Q&amp;A 08)</t>
  </si>
  <si>
    <t>Share-Based Payment Awards That Are Issued to Employees of the Parent and Indexed to and Settled in a Consolidated Subsidiary's Equity</t>
  </si>
  <si>
    <t>718-10-15 (Q&amp;A 09)</t>
  </si>
  <si>
    <t>Share-Based Payment Awards That Are Issued to Employees of a Subsidiary and Indexed to and Settled in Another Subsidiary's Equity</t>
  </si>
  <si>
    <t>718-10-15 (Q&amp;A 12)</t>
  </si>
  <si>
    <t>Scope — Awards That Do Not Take the Legal Form of Securities</t>
  </si>
  <si>
    <t>2.1
Example 2-3
Example 2-4</t>
  </si>
  <si>
    <t>718-10-15 (Q&amp;A 13)</t>
  </si>
  <si>
    <t>Deferred Compensation Arrangements in Which the Amounts Earned Are Held in a Rabbi Trust</t>
  </si>
  <si>
    <t>718-10-25 (Q&amp;A 01)</t>
  </si>
  <si>
    <t xml:space="preserve">Conditions That Must Be Met to Establish a Grant Date With an Employee: Necessary Approvals </t>
  </si>
  <si>
    <t>718-10-25-5</t>
  </si>
  <si>
    <t>718-10-25 (Q&amp;A 04)</t>
  </si>
  <si>
    <t xml:space="preserve">Conditions That Must Be Met to Establish a Grant Date With an Employee: Mutual Understanding of Key Terms — Exercise Price Known </t>
  </si>
  <si>
    <t>3.2.4</t>
  </si>
  <si>
    <t>718-10-25 (Q&amp;A 05)</t>
  </si>
  <si>
    <t xml:space="preserve">Conditions That Must Be Met to Establish a Grant Date With an Employee: Mutual Understanding of Key Terms — Vesting Conditions Known </t>
  </si>
  <si>
    <t>718-10-25 (Q&amp;A 06)</t>
  </si>
  <si>
    <t xml:space="preserve">Conditions for Establishing a Grant Date With an Employee: General </t>
  </si>
  <si>
    <t>718-10-25 (Q&amp;A 07)</t>
  </si>
  <si>
    <t>Impact of Recourse and Nonrecourse Notes</t>
  </si>
  <si>
    <t>718-10-25-3</t>
  </si>
  <si>
    <t>505-50-25-3</t>
  </si>
  <si>
    <t>3.11
3.11.1
3.11.2
3.11.3</t>
  </si>
  <si>
    <t>718-10-25 (Q&amp;A 08)</t>
  </si>
  <si>
    <t>In-Substance Nonrecourse Notes</t>
  </si>
  <si>
    <t>3.11.4
3.11.5</t>
  </si>
  <si>
    <t>718-10-25 (Q&amp;A 09)</t>
  </si>
  <si>
    <t xml:space="preserve">Types of Share-Based Payment Awards Requiring Liability Classification </t>
  </si>
  <si>
    <t>718-10-25-6</t>
  </si>
  <si>
    <t>718-10-25 (Q&amp;A 10)</t>
  </si>
  <si>
    <t xml:space="preserve">Applying the Classification Criteria in ASC 480 to 
Share-Based Payment Awards </t>
  </si>
  <si>
    <t>718-10-25-7</t>
  </si>
  <si>
    <t>718-10-25 (Q&amp;A 12)</t>
  </si>
  <si>
    <t xml:space="preserve">Classifying Share-Based Payment Awards That Are Indexed to Something Other Than the Issuer’s Equity Shares and Settled in a Variable Number of the Entity’s Shares </t>
  </si>
  <si>
    <t>718-10-25 (Q&amp;A 13)</t>
  </si>
  <si>
    <t xml:space="preserve">Determining the Classification of Puttable and Callable Share Awards Subject to ASC 718 </t>
  </si>
  <si>
    <t>718-10-25-9</t>
  </si>
  <si>
    <t>718-10-25 (Q&amp;A 14)</t>
  </si>
  <si>
    <t xml:space="preserve">Impact of Noncontingent Repurchase Features on the Classification of Puttable Share Awards </t>
  </si>
  <si>
    <t>5.3.1.2
Example 5-2
Example 5-3
Example 5-4
Example 5-4
Example 5-6</t>
  </si>
  <si>
    <t>718-10-25 (Q&amp;A 15)</t>
  </si>
  <si>
    <t xml:space="preserve">Impact of Contingent Repurchase Features on the Classification of Puttable Share Awards </t>
  </si>
  <si>
    <t>5.3.1.2
Example 5-7</t>
  </si>
  <si>
    <t>718-10-25 (Q&amp;A 16)</t>
  </si>
  <si>
    <t xml:space="preserve">Impact of Noncontingent Repurchase Features Triggered by an Employer Call Option on the Classification of Share Awards </t>
  </si>
  <si>
    <t>718-10-25 (Q&amp;A 17)</t>
  </si>
  <si>
    <t xml:space="preserve">Applying ASR 268 and ASC 480-10-S99-3A to Share-Based Payment Awards With Repurchase Features </t>
  </si>
  <si>
    <t>718-10-25 (Q&amp;A 19)</t>
  </si>
  <si>
    <t xml:space="preserve">Applying ASR 268 and ASC 480-10-S99-3A to Share Awards With Repurchase Features — Example </t>
  </si>
  <si>
    <t>718-10-25 (Q&amp;A 20)</t>
  </si>
  <si>
    <t xml:space="preserve">Determining the Classification of Puttable or Callable Employee Share Options Subject to ASC 718  </t>
  </si>
  <si>
    <t>718-10-25-11</t>
  </si>
  <si>
    <t>718-10-25 (Q&amp;A 21)</t>
  </si>
  <si>
    <t xml:space="preserve">Impact of Contingent Cash Settlement Features on the Classification of Employee Share Options </t>
  </si>
  <si>
    <t>718-10-25 (Q&amp;A 22)</t>
  </si>
  <si>
    <t>Applying ASR 268 and ASC 480-10-S99-3A to Employee Share Options With a Contingent Cash Settlement 
Feature — Example</t>
  </si>
  <si>
    <t>718-10-25 (Q&amp;A 23)</t>
  </si>
  <si>
    <t xml:space="preserve">Impact of Net Share Settlement Features on the Classification of Employee Share Options </t>
  </si>
  <si>
    <t>718-10-25 (Q&amp;A 24)</t>
  </si>
  <si>
    <t xml:space="preserve">Impact of Features Linked to the Consumer Price Index on the Classification of Share-Based Payment Awards </t>
  </si>
  <si>
    <t>718-10-25-13</t>
  </si>
  <si>
    <t>5.5
Example 5-11
Example 5-12</t>
  </si>
  <si>
    <t>718-10-25 (Q&amp;A 25)</t>
  </si>
  <si>
    <t xml:space="preserve">Factors to Consider When an Employer Can Choose the Method of Settlement in Determining the Classification of Employee Share Options (or Similar Instruments) </t>
  </si>
  <si>
    <t>718-10-25-15</t>
  </si>
  <si>
    <t>718-10-25 (Q&amp;A 26)</t>
  </si>
  <si>
    <t>Phantom Stock Plans</t>
  </si>
  <si>
    <t>2.1
Example 2-4</t>
  </si>
  <si>
    <t>718-10-25 (Q&amp;A 27)</t>
  </si>
  <si>
    <t xml:space="preserve">Impact of the Cash Settlement of Fractional Shares as a Result of an Employer’s Minimum Statutory Withholding Obligations on the Classification of Share-Based Payment Awards </t>
  </si>
  <si>
    <t>718-10-25-18</t>
  </si>
  <si>
    <t xml:space="preserve">5.7.2.2 </t>
  </si>
  <si>
    <t>718-10-25 (Q&amp;A 28)</t>
  </si>
  <si>
    <t xml:space="preserve">Impact of Changes in the Amount Withheld to Meet the Employer’s Minimum Statutory Withholding Requirement on the Classification of Share-Based Payment Awards </t>
  </si>
  <si>
    <t>718-10-25 (Q&amp;A 29)</t>
  </si>
  <si>
    <t xml:space="preserve">Establishing the Grant Date of a Share-Based Payment Award for a Nonpublic Entity When Valuation Is Not Finalized </t>
  </si>
  <si>
    <t>718-10-25 (Q&amp;A 30)</t>
  </si>
  <si>
    <t xml:space="preserve">Early Exercise of an Option or Similar Instrument </t>
  </si>
  <si>
    <t>718-10-25 (Q&amp;A 31)</t>
  </si>
  <si>
    <t xml:space="preserve">Repurchase Feature of an Early-Exercised Share-Based Payment Option or Similar Instrument </t>
  </si>
  <si>
    <t>718-10-25 (Q&amp;A 32)</t>
  </si>
  <si>
    <t xml:space="preserve">Modification of an Early-Exercised Option or Similar Instrument </t>
  </si>
  <si>
    <t>718-10-25 (Q&amp;A 33)</t>
  </si>
  <si>
    <t>Modification of Market Condition When Performance Condition Is Improbable</t>
  </si>
  <si>
    <t>718-10-25-20</t>
  </si>
  <si>
    <t>718-10-25 (Q&amp;A 34)</t>
  </si>
  <si>
    <t>Conditions for Establishing a Grant Date With an Employee: Approval Date Precedes the Communications Date</t>
  </si>
  <si>
    <t>718-10-25 (Q&amp;A 35)</t>
  </si>
  <si>
    <t>Establishing a Grant Date With an Employee When a Negative-Discretion Provision Is Included in the Terms of a Share-Based Payment Award</t>
  </si>
  <si>
    <t>718-10-25 (Q&amp;A 36)</t>
  </si>
  <si>
    <t>Accounting for Share-Based Payment Awards When Vesting Is Contingent Upon a Liquidity Event and Upon the Achievement of a Specified Internal Rate of Return</t>
  </si>
  <si>
    <t>718-10-30-14</t>
  </si>
  <si>
    <t>3.7.2.1</t>
  </si>
  <si>
    <t>718-10-25 (Q&amp;A 37)</t>
  </si>
  <si>
    <t>Substantive Plan Terms</t>
  </si>
  <si>
    <t>718-10-25 (Q&amp;A 38)</t>
  </si>
  <si>
    <t>Impact of Contingent Repurchase Features Triggered by an Employer Call Option on the Classification of Share Awards</t>
  </si>
  <si>
    <t>718-10-25 (Q&amp;A 39)</t>
  </si>
  <si>
    <t>Performance Conditions Established on a Future Date</t>
  </si>
  <si>
    <t>718-10-30 (Q&amp;A 01)</t>
  </si>
  <si>
    <t xml:space="preserve">Effect of Postvesting Restrictions on the Fair-Value-Based Measure of Employee Share Options </t>
  </si>
  <si>
    <t>718-10-30-10</t>
  </si>
  <si>
    <t>4.8.1</t>
  </si>
  <si>
    <t>718-10-30 (Q&amp;A 02)</t>
  </si>
  <si>
    <t xml:space="preserve">Service Condition </t>
  </si>
  <si>
    <t>718-10-30-12</t>
  </si>
  <si>
    <t>718-10-30 (Q&amp;A 03)</t>
  </si>
  <si>
    <t xml:space="preserve">Performance Conditions </t>
  </si>
  <si>
    <t>718-10-30 (Q&amp;A 04)</t>
  </si>
  <si>
    <t xml:space="preserve">Market Condition </t>
  </si>
  <si>
    <t>718-10-30 (Q&amp;A 05)</t>
  </si>
  <si>
    <t xml:space="preserve">Difference Between a Nonvested Share and a Restricted Share </t>
  </si>
  <si>
    <t>718-10-30-19</t>
  </si>
  <si>
    <t>718-10-30 (Q&amp;A 06)</t>
  </si>
  <si>
    <t xml:space="preserve">Valuation of Nonvested Shares </t>
  </si>
  <si>
    <t>718-10-30 (Q&amp;A 07)</t>
  </si>
  <si>
    <t xml:space="preserve">Effect of a Limited Population of Transferees on the Valuation of Nonvested Shares </t>
  </si>
  <si>
    <t>718-10-30 (Q&amp;A 08)</t>
  </si>
  <si>
    <t xml:space="preserve">SEC Staff's Views on Relying Exclusively on Either Implied or Historical Volatility in Estimating Expected Volatility of the Underlying Share Price </t>
  </si>
  <si>
    <t>718-10-30-9</t>
  </si>
  <si>
    <t>4.9.2.3.1
4.9.2.3.2</t>
  </si>
  <si>
    <t>718-10-30 (Q&amp;A 09)</t>
  </si>
  <si>
    <t xml:space="preserve">Simplified Method for Estimating the Expected Term of an Employee Share Option </t>
  </si>
  <si>
    <t>4.2.2.2.1
4.2.2.2.2</t>
  </si>
  <si>
    <t>718-10-30 (Q&amp;A 10)</t>
  </si>
  <si>
    <t xml:space="preserve">Effects of Inputs Used in Estimating the Fair-Value-Based Measure of a Share-Based Payment Award </t>
  </si>
  <si>
    <t>4.9.2</t>
  </si>
  <si>
    <t>718-10-30 (Q&amp;A 11)</t>
  </si>
  <si>
    <t xml:space="preserve">Observable Market Price of a Share-Based Payment Award </t>
  </si>
  <si>
    <t>718-10-30 (Q&amp;A 12)</t>
  </si>
  <si>
    <t xml:space="preserve">Using Multiple Valuation Techniques to Estimate the Fair-Value-Based Measure of Share-Based Payment Awards </t>
  </si>
  <si>
    <t>718-10-30 (Q&amp;A 13)</t>
  </si>
  <si>
    <t xml:space="preserve">SEC's Views on Using Market Instruments in the Fair-Value-Based Measurement of Employee Share Options </t>
  </si>
  <si>
    <t>718-10-30 (Q&amp;A 14)</t>
  </si>
  <si>
    <t xml:space="preserve">Share-Based Payment Awards That Do Not Qualify as “Plain-Vanilla” Employee Share Options </t>
  </si>
  <si>
    <t>4.2.2.2.1</t>
  </si>
  <si>
    <t>718-10-30 (Q&amp;A 15)</t>
  </si>
  <si>
    <t xml:space="preserve">Effects of Service, Performance, Market, and Other Conditions on the Valuation of Share-Based Payment Awards </t>
  </si>
  <si>
    <t>718-10-30-27</t>
  </si>
  <si>
    <t>718-10-30 (Q&amp;A 16)</t>
  </si>
  <si>
    <t xml:space="preserve">A Nonpublic Entity’s Use of an Appropriate Industry Sector Index in Valuing a Share-Based Payment Award </t>
  </si>
  <si>
    <t>718-10-30-20</t>
  </si>
  <si>
    <t>4.13.2</t>
  </si>
  <si>
    <t>718-10-30 (Q&amp;A 17)</t>
  </si>
  <si>
    <t xml:space="preserve">Effect of Multiple Conditions on Vesting or Exercisability of a Share-Based Payment Award </t>
  </si>
  <si>
    <t>718-10-30 (Q&amp;A 18)</t>
  </si>
  <si>
    <t xml:space="preserve">Effect of Service and Performance Conditions on Factors Other Than Vesting or Exercisability in Valuing a 
Share-Based Payment Award </t>
  </si>
  <si>
    <t>718-10-30-15</t>
  </si>
  <si>
    <t>718-10-30 (Q&amp;A 19)</t>
  </si>
  <si>
    <t xml:space="preserve">Nonpublic Entity's Selection and Computation of Historical Volatility of Appropriate Industry Sector Index </t>
  </si>
  <si>
    <t>718-10-30 (Q&amp;A 20)</t>
  </si>
  <si>
    <t xml:space="preserve">Multiple Performance Conditions  Affecting Both Vesting Factors and Nonvesting Factors </t>
  </si>
  <si>
    <t>3.7.2.2</t>
  </si>
  <si>
    <t>718-10-30 (Q&amp;A 21)</t>
  </si>
  <si>
    <t>Differences in the Way Public Entities and Nonpublic Entities Measure  Share-Based Payment Awards</t>
  </si>
  <si>
    <t>4.13.1</t>
  </si>
  <si>
    <t>718-10-30 (Q&amp;A 22)</t>
  </si>
  <si>
    <t xml:space="preserve">When It Is Not Reasonable to Estimate the Fair-Value-Based Measure of a Share-Based Payment Award as of the Grant Date </t>
  </si>
  <si>
    <t>718-10-30-21</t>
  </si>
  <si>
    <t>718-10-35 (Q&amp;A 01)</t>
  </si>
  <si>
    <t xml:space="preserve">Derived Service Period </t>
  </si>
  <si>
    <t>718-10-35-5</t>
  </si>
  <si>
    <t>3.6.3</t>
  </si>
  <si>
    <t>718-10-35 (Q&amp;A 02)</t>
  </si>
  <si>
    <t xml:space="preserve">Determining Whether the Service Inception Date Precedes the Grant Date </t>
  </si>
  <si>
    <t>718-10-35-6</t>
  </si>
  <si>
    <t>3.6.4</t>
  </si>
  <si>
    <t>718-10-35 (Q&amp;A 03)</t>
  </si>
  <si>
    <t xml:space="preserve">Accounting When Service Inception Date Precedes the Grant Date </t>
  </si>
  <si>
    <t>3.6.4.5</t>
  </si>
  <si>
    <t>718-10-35 (Q&amp;A 04)</t>
  </si>
  <si>
    <t xml:space="preserve">Valuation Techniques and Accelerated Versus Straight-Line Attribution </t>
  </si>
  <si>
    <t>3.6.5</t>
  </si>
  <si>
    <t>718-10-35 (Q&amp;A 07)</t>
  </si>
  <si>
    <t xml:space="preserve">Graded Vesting Attribution Model — Examples </t>
  </si>
  <si>
    <t>718-10-35 (Q&amp;A 09)</t>
  </si>
  <si>
    <t xml:space="preserve">Accounting for Forfeitures — Example  </t>
  </si>
  <si>
    <t>718-10-35-3</t>
  </si>
  <si>
    <t>718-10-35 (Q&amp;A 10)</t>
  </si>
  <si>
    <t xml:space="preserve">Information Used to Estimate Forfeitures </t>
  </si>
  <si>
    <t>718-10-35 (Q&amp;A 11)</t>
  </si>
  <si>
    <t>Examples Illustrating the Straight-Line Attribution Method for Graded Vesting Awards</t>
  </si>
  <si>
    <t>718-10-35 (Q&amp;A 12)</t>
  </si>
  <si>
    <t>Acceptability of Alternative Approach for Recognizing Compensation Cost for Graded Vesting Awards</t>
  </si>
  <si>
    <t>718-10-35 (Q&amp;A 13)</t>
  </si>
  <si>
    <t>Determining When Share-Based Payment Awards Subject to ASC 718 Become Subject to Other Applicable GAAP</t>
  </si>
  <si>
    <t>718-10-35-9</t>
  </si>
  <si>
    <t>718-10-35 (Q&amp;A 14)</t>
  </si>
  <si>
    <t>Grant of a Fully Vested Deep Out-of-the-Money Share Option Award</t>
  </si>
  <si>
    <t>3.6.6.3</t>
  </si>
  <si>
    <t>718-10-35 (Q&amp;A 15)</t>
  </si>
  <si>
    <t>Nonsubstantive Service Conditions Due to Retirement Provisions</t>
  </si>
  <si>
    <t>3.6.6.1</t>
  </si>
  <si>
    <t>718-10-35 (Q&amp;A 16)</t>
  </si>
  <si>
    <t>Attribution Method for Graded Vesting Awards With Both a Service and a Performance Condition</t>
  </si>
  <si>
    <t>718-10-35 (Q&amp;A 17)</t>
  </si>
  <si>
    <t>Incentive Stock Options and Nonqualified Stock Options Granted as a Single Award With a Graded Vesting Schedule</t>
  </si>
  <si>
    <t>718-10-50 (Q&amp;A 01)</t>
  </si>
  <si>
    <t xml:space="preserve">Disclosure in Quarterly Financial Statements </t>
  </si>
  <si>
    <t>718-10-50-1</t>
  </si>
  <si>
    <t>718-10-50 (Q&amp;A 02)</t>
  </si>
  <si>
    <t>718-10-50 (Q&amp;A 03)</t>
  </si>
  <si>
    <t xml:space="preserve">Disclosure in a Subsidiary's Stand-Alone Financial Statements </t>
  </si>
  <si>
    <t>718-10-50-2</t>
  </si>
  <si>
    <t>718-10-50 (Q&amp;A 04)</t>
  </si>
  <si>
    <t xml:space="preserve">Presentation of Share-Based Compensation on the Face of the Statement of Operations </t>
  </si>
  <si>
    <t>718-10-50 (Q&amp;A 05)</t>
  </si>
  <si>
    <t>Disclosure Requirements for Changes in Valuation Techniques Related to Share-Based Payment Awards</t>
  </si>
  <si>
    <t>718-10-50 (Q&amp;A 06)</t>
  </si>
  <si>
    <t xml:space="preserve">SEC Views on MD&amp;A Disclosures About Share-Based Compensation Disclosures in IPO Registration Statements </t>
  </si>
  <si>
    <t>718-10-55 (Q&amp;A 01)</t>
  </si>
  <si>
    <t xml:space="preserve">Factors to Consider in Estimating Expected Volatility of the Underlying Share Price in Valuing a Share-Based Payment Award </t>
  </si>
  <si>
    <t>718-10-55-37</t>
  </si>
  <si>
    <t>4.9.2.3</t>
  </si>
  <si>
    <t>718-10-55 (Q&amp;A 02)</t>
  </si>
  <si>
    <t xml:space="preserve">SEC Staff's Views on the Computation of Historical Volatility of the Underlying Share Price in Valuing a 
Share-Based Payment Award </t>
  </si>
  <si>
    <t>718-10-55-38</t>
  </si>
  <si>
    <t>4.9.2.3.1</t>
  </si>
  <si>
    <t>718-10-55 (Q&amp;A 03)</t>
  </si>
  <si>
    <t xml:space="preserve">SEC Staff’s Views on the Extent of Reliance on Implied Volatility of the Underlying Share Price in Valuing a 
Share-Based Payment Option </t>
  </si>
  <si>
    <t>718-10-55-35</t>
  </si>
  <si>
    <t>4.9.2.3.2</t>
  </si>
  <si>
    <t>718-10-55 (Q&amp;A 04)</t>
  </si>
  <si>
    <t xml:space="preserve">Estimating the Expected Term of an Award in Valuing a Share-Based Payment Option </t>
  </si>
  <si>
    <t>718-10-55-31</t>
  </si>
  <si>
    <t>4.9.2.2
4.9.2.2.1</t>
  </si>
  <si>
    <t>718-10-55 (Q&amp;A 05)</t>
  </si>
  <si>
    <t xml:space="preserve">Selecting a Valuation Technique to Value Share-Based Payment Awards </t>
  </si>
  <si>
    <t>718-10-55-21</t>
  </si>
  <si>
    <t>4.9
4.9.2</t>
  </si>
  <si>
    <t>718-10-55 (Q&amp;A 06)</t>
  </si>
  <si>
    <t xml:space="preserve">Changing Valuation Techniques Used to Value 
Share-Based Payment Awards </t>
  </si>
  <si>
    <t>718-10-55-27</t>
  </si>
  <si>
    <t>718-10-55 (Q&amp;A 07)</t>
  </si>
  <si>
    <t xml:space="preserve">Impact of Dividends Paid on Employee Share Options During the Vesting Period </t>
  </si>
  <si>
    <t>718-10-55-45</t>
  </si>
  <si>
    <t>4.9.2.4
3.10</t>
  </si>
  <si>
    <t>718-10-55 (Q&amp;A 09)</t>
  </si>
  <si>
    <t>Accounting for Dividends Paid on Awards During Vesting</t>
  </si>
  <si>
    <t>718-10-65 (Q&amp;A 01)</t>
  </si>
  <si>
    <t>Effective Dates of Statement 123(R) as a Result of SEC's Deferral — Example</t>
  </si>
  <si>
    <t>718-10-65-1</t>
  </si>
  <si>
    <t>718-10-65 (Q&amp;A 02)</t>
  </si>
  <si>
    <t xml:space="preserve">Effective Date for Foreign Private Issuers </t>
  </si>
  <si>
    <t>718-10-65 (Q&amp;A 03)</t>
  </si>
  <si>
    <t xml:space="preserve">Methods of Transition — Public Companies </t>
  </si>
  <si>
    <t>718-10-65 (Q&amp;A 04)</t>
  </si>
  <si>
    <t xml:space="preserve">Methods of Transition — Nonpublic Companies </t>
  </si>
  <si>
    <t>718-10-65 (Q&amp;A 05)</t>
  </si>
  <si>
    <t xml:space="preserve">Early Adoption </t>
  </si>
  <si>
    <t>718-10-65 (Q&amp;A 06)</t>
  </si>
  <si>
    <t xml:space="preserve">Illustration — Modified Prospective Application Method </t>
  </si>
  <si>
    <t>718-10-65 (Q&amp;A 07)</t>
  </si>
  <si>
    <t xml:space="preserve">Transition — Calculation of Grant-Date Fair Value for Awards Granted Prior to Adoption Of Statement 123(R) </t>
  </si>
  <si>
    <t>718-10-65 (Q&amp;A 08)</t>
  </si>
  <si>
    <t xml:space="preserve">Modification of an Award After the Adoption of Statement 123(R) — Modified Prospective Application Method </t>
  </si>
  <si>
    <t>718-10-65 (Q&amp;A 09)</t>
  </si>
  <si>
    <t xml:space="preserve">Accounting for Variable Awards Upon Adoption of Statement 123(R) — Modified Prospective Application Method </t>
  </si>
  <si>
    <t>718-10-65 (Q&amp;A 10)</t>
  </si>
  <si>
    <t xml:space="preserve">Capitalization of Compensation Cost (In, for Example, Inventory) </t>
  </si>
  <si>
    <t>718-10-65 (Q&amp;A 11)</t>
  </si>
  <si>
    <t xml:space="preserve">Nonpublic Companies That Become Public Companies Before the Adoption of Statement 123(R) — the Accounting for Awards Granted Prior to an IPO When Adopting Statement 123(R) — Modified Prospective Application Method </t>
  </si>
  <si>
    <t>718-10-65 (Q&amp;A 12)</t>
  </si>
  <si>
    <t xml:space="preserve">Accounting for Pre-Adoption Pro Forma Assets </t>
  </si>
  <si>
    <t>718-10-65 (Q&amp;A 13)</t>
  </si>
  <si>
    <t xml:space="preserve">Illustration — Modified Retrospective Application Method </t>
  </si>
  <si>
    <t>718-10-65 (Q&amp;A 14)</t>
  </si>
  <si>
    <t xml:space="preserve">Transition — Recognition of Prior Period Income Tax Benefits </t>
  </si>
  <si>
    <t>718-10-65 (Q&amp;A 15)</t>
  </si>
  <si>
    <t xml:space="preserve">Adjustments to Beginning Balances — Modified Retrospective Application Method </t>
  </si>
  <si>
    <t>718-10-65 (Q&amp;A 16)</t>
  </si>
  <si>
    <t xml:space="preserve">Transition — Cumulative Effect Adjustments </t>
  </si>
  <si>
    <t>718-10-65 (Q&amp;A 17)</t>
  </si>
  <si>
    <t xml:space="preserve">Illustration — Cumulative Effect Adjustments for Liability Awards </t>
  </si>
  <si>
    <t>718-10-65 (Q&amp;A 18)</t>
  </si>
  <si>
    <t xml:space="preserve">Illustration — Cumulative Effect Adjustments for Equity Awards Reclassified As Liability Awards </t>
  </si>
  <si>
    <t>718-10-65 (Q&amp;A 19)</t>
  </si>
  <si>
    <t xml:space="preserve">Recording the Cumulative Effect of a Change in Accounting Principle Upon Adoption of Statement 123(R) </t>
  </si>
  <si>
    <t>718-10-65 (Q&amp;A 20)</t>
  </si>
  <si>
    <t xml:space="preserve">Illustration — Cumulative Effect Adjustments for Estimating Forfeitures (Company Previously Applied Statement 123) </t>
  </si>
  <si>
    <t>718-10-65 (Q&amp;A 21)</t>
  </si>
  <si>
    <t xml:space="preserve">Illustration — Cumulative Effect Adjustments for Estimating Forfeitures (Company Previously Applied Opinion 25) </t>
  </si>
  <si>
    <t>718-10-65 (Q&amp;A 22)</t>
  </si>
  <si>
    <t xml:space="preserve">Blended Tax Rate When Simplified Method Under 
FSP FAS 123(R)-3 Is Elected </t>
  </si>
  <si>
    <t>718-10-65 (Q&amp;A 23)</t>
  </si>
  <si>
    <t xml:space="preserve">Determining Whether Awards With Graded Vesting Schedules Are Fully or Partially Vested </t>
  </si>
  <si>
    <t>718-10-65 (Q&amp;A 24)</t>
  </si>
  <si>
    <t xml:space="preserve">Transition When Applying FSP FAS 123(R)-3 Subsequent to Adoption of Statement 123(R) </t>
  </si>
  <si>
    <t>718-10-65 (Q&amp;A 25)</t>
  </si>
  <si>
    <t xml:space="preserve">Illustration — Prospective Method </t>
  </si>
  <si>
    <t>718-10-65 (Q&amp;A 26)</t>
  </si>
  <si>
    <t xml:space="preserve">Accounting for Awards Issued By Nonpublic Companies Upon Adoption of Statement 123(R) — Prospective Method </t>
  </si>
  <si>
    <t>718-10-65 (Q&amp;A 27)</t>
  </si>
  <si>
    <t xml:space="preserve">Modification of a Nonpublic Company Award Granted Prior to Adoption of Statement 123(R) </t>
  </si>
  <si>
    <t>718-10-65 (Q&amp;A 28)</t>
  </si>
  <si>
    <t xml:space="preserve">Reporting Pro Forma Information — Public Companies </t>
  </si>
  <si>
    <t>718-10-65 (Q&amp;A 29)</t>
  </si>
  <si>
    <t xml:space="preserve">Reporting Pro Forma Information — Nonpublic Companies </t>
  </si>
  <si>
    <t>718-10-65 (Q&amp;A 30)</t>
  </si>
  <si>
    <t xml:space="preserve">Graded Vesting — Awards Issued Prior to the Adoption of Statement 123(R) </t>
  </si>
  <si>
    <t>718-10-65 (Q&amp;A 31)</t>
  </si>
  <si>
    <t xml:space="preserve">Graded Vesting — Policy Election for Awards Granted Subsequent to the Effective Date of Statement 123(R) </t>
  </si>
  <si>
    <t>718-20-35 (Q&amp;A 01)</t>
  </si>
  <si>
    <t xml:space="preserve">Forfeiture of Vested Awards and Clawback Features </t>
  </si>
  <si>
    <t>718-20-35-2</t>
  </si>
  <si>
    <t>718-20-35 (Q&amp;A 03)</t>
  </si>
  <si>
    <t xml:space="preserve">Accounting for the Modification of a Share-Based Payment Award </t>
  </si>
  <si>
    <t>718-20-35-3</t>
  </si>
  <si>
    <t>6.1
Example 6-1
Example 6-2</t>
  </si>
  <si>
    <t>718-20-35 (Q&amp;A 04)</t>
  </si>
  <si>
    <t xml:space="preserve">Modification That Changes an Award’s Classification From Equity to Liability </t>
  </si>
  <si>
    <t>6.8.1
Example 6-23
Example 6-24</t>
  </si>
  <si>
    <t>718-20-35 (Q&amp;A 05)</t>
  </si>
  <si>
    <t xml:space="preserve">Modification That Changes an Award’s Classification From Liability to Equity </t>
  </si>
  <si>
    <t>6.8.2
Example 6-25</t>
  </si>
  <si>
    <t>718-20-35 (Q&amp;A 06)</t>
  </si>
  <si>
    <t xml:space="preserve">Modification of Awards With Performance and Service Vesting Conditions </t>
  </si>
  <si>
    <t>718-20-35 (Q&amp;A 07)</t>
  </si>
  <si>
    <t xml:space="preserve">Modification of Vesting Conditions in Which Original Awards Are Expected to Vest (Probable-to-Probable) — Example </t>
  </si>
  <si>
    <t>6.3.1
Example 6-8</t>
  </si>
  <si>
    <t>718-20-35 (Q&amp;A 08)</t>
  </si>
  <si>
    <t xml:space="preserve">Modification of Vesting Conditions in Which Original Awards Are Not Expected to Vest (Improbable-to-Probable) — Example </t>
  </si>
  <si>
    <t>6.3.3
Example 6-9</t>
  </si>
  <si>
    <t>718-20-35 (Q&amp;A 09)</t>
  </si>
  <si>
    <t xml:space="preserve">Modification of Vesting Conditions in Which Original Awards Are Not Expected to Vest (Improbable-to-Improbable) — Example </t>
  </si>
  <si>
    <t>6.3.4
Example 6-11</t>
  </si>
  <si>
    <t>718-20-35 (Q&amp;A 10)</t>
  </si>
  <si>
    <t xml:space="preserve">Accounting for Share-Based Payment Awards in an Equity Restructuring — Impact of Antidilution Provisions </t>
  </si>
  <si>
    <t>718-20-35-6</t>
  </si>
  <si>
    <t>6.5.1</t>
  </si>
  <si>
    <t>718-20-35 (Q&amp;A 11)</t>
  </si>
  <si>
    <t xml:space="preserve">Liability-to-Equity Modification With a Decrease in the Fair-Value-Based Measure </t>
  </si>
  <si>
    <t>6.8.2
Example 6-26</t>
  </si>
  <si>
    <t>718-20-35 (Q&amp;A 12)</t>
  </si>
  <si>
    <t xml:space="preserve">Settlement of Liabilities Not Initially Subject to ASC 718 With Awards That Are Within the Scope of ASC 718 </t>
  </si>
  <si>
    <t>6.12
Example 6-34</t>
  </si>
  <si>
    <t>718-20-35 (Q&amp;A 13)</t>
  </si>
  <si>
    <t xml:space="preserve">Conditions for Establishing a Modification Date for an Employee Award </t>
  </si>
  <si>
    <t>718-20-35 (Q&amp;A 14)</t>
  </si>
  <si>
    <t xml:space="preserve">Inducements </t>
  </si>
  <si>
    <t>718-20-35-5</t>
  </si>
  <si>
    <t>6.7
Example 6-21
Example 6-22</t>
  </si>
  <si>
    <t>718-20-35 (Q&amp;A 15)</t>
  </si>
  <si>
    <t xml:space="preserve">Settlement of an Unvested Award for Less Than Its 
Fair-Value-Based Measure </t>
  </si>
  <si>
    <t>718-20-35-7</t>
  </si>
  <si>
    <t>6.10.1
Example 6-29</t>
  </si>
  <si>
    <t>718-20-35 (Q&amp;A 16)</t>
  </si>
  <si>
    <t xml:space="preserve">Distinguishing a Cash Settlement From a Modification That Changes an Award's Classification From Equity to Liability </t>
  </si>
  <si>
    <t>6.10.2
Example 6-31</t>
  </si>
  <si>
    <t>718-20-35 (Q&amp;A 17)</t>
  </si>
  <si>
    <t xml:space="preserve">Modifications Versus Cancellations </t>
  </si>
  <si>
    <t>718-20-35-8</t>
  </si>
  <si>
    <t>6.11
Example 6-32
Example 6-33</t>
  </si>
  <si>
    <t>718-20-35 (Q&amp;A 18)</t>
  </si>
  <si>
    <t>Accounting for a Complete Withdrawal From an Employee Share Purchase Plan —  Renumbered to 
718-50-35 (Q&amp;A 01)</t>
  </si>
  <si>
    <t>718-20-35 (Q&amp;A 19)</t>
  </si>
  <si>
    <t>Modification of an Award Accounted for Under ASR 268 and ASC 480-10-S99-3A</t>
  </si>
  <si>
    <t>6.9
Example 6-27
Example 6-28</t>
  </si>
  <si>
    <t>718-20-35 (Q&amp;A 20)</t>
  </si>
  <si>
    <t>Modification of a Market Condition</t>
  </si>
  <si>
    <t>718-20-35 (Q&amp;A 21)</t>
  </si>
  <si>
    <t>Modification of Stock Options During Blackout Periods</t>
  </si>
  <si>
    <t>718-20-35 (Q&amp;A 22)</t>
  </si>
  <si>
    <t>Accounting for Share-Based Payment Awards in a 
Spin-Off — Awards Held by Employees of the Former Subsidiary in the Equity of the Former Parent</t>
  </si>
  <si>
    <t>6.5.2.1
6.5.2.2</t>
  </si>
  <si>
    <t>718-20-35 (Q&amp;A 23)</t>
  </si>
  <si>
    <t>Accounting for Share-Based Payment Awards in a 
Spin-Off — Awards Modified to Become Indexed to the Equity of the Former Subsidiary</t>
  </si>
  <si>
    <t>718-20-35 (Q&amp;A 24)</t>
  </si>
  <si>
    <t>Accounting for the Repurchase of an Equity Award</t>
  </si>
  <si>
    <t>6.10.1</t>
  </si>
  <si>
    <t>718-20-35 (Q&amp;A 25)</t>
  </si>
  <si>
    <t xml:space="preserve">Accounting for Share-Based Payment Awards of Former Employees — Awards Modified as a Result of a Spin-Off </t>
  </si>
  <si>
    <t>718-20-35 (Q&amp;A 26)</t>
  </si>
  <si>
    <t>Determining Market Price Before and After a Spin-Off</t>
  </si>
  <si>
    <t>6.5.2.3</t>
  </si>
  <si>
    <t>718-20-35 (Q&amp;A 27)</t>
  </si>
  <si>
    <t>Modification of a Share-Based Payment Award’s Requisite Service Period</t>
  </si>
  <si>
    <t>6.3.6.1
6.3.6.2
Example 6-14
Example 6-15</t>
  </si>
  <si>
    <t>718-20-35 (Q&amp;A 28)</t>
  </si>
  <si>
    <t>Modifications of Deep Out-of-the-Money Share Option Awards</t>
  </si>
  <si>
    <t>6.3.5
Example 6-13</t>
  </si>
  <si>
    <t>718-20-35 (Q&amp;A 29)</t>
  </si>
  <si>
    <t>Noncompete Arrangement as an In-Substance Service Condition</t>
  </si>
  <si>
    <t>3.6.6.2</t>
  </si>
  <si>
    <t>718-30-35 (Q&amp;A 01)</t>
  </si>
  <si>
    <t xml:space="preserve">Change in Measuring Share-Based Liabilities From Intrinsic Value to Fair Value When Entity Becomes Public </t>
  </si>
  <si>
    <t>718-30-35-4</t>
  </si>
  <si>
    <t>4.13.4</t>
  </si>
  <si>
    <t>718-50-25 (Q&amp;A 01)</t>
  </si>
  <si>
    <t xml:space="preserve">Determining the Service Inception Date and Grant Date of an Employee Share Purchase Plan When There Is No 
Look-Back Feature </t>
  </si>
  <si>
    <t>718-50-25-3</t>
  </si>
  <si>
    <t>718-50-25 (Q&amp;A 02)</t>
  </si>
  <si>
    <t xml:space="preserve">Determining Whether an Employee Share Purchase Plan Is Noncompensatory — Discount From the Market Price of an Entity’s Shares </t>
  </si>
  <si>
    <t>718-50-25-1</t>
  </si>
  <si>
    <t>718-50-25 (Q&amp;A 03)</t>
  </si>
  <si>
    <t xml:space="preserve">Determining the Requisite Service Period of an Employee Share Purchase Plan </t>
  </si>
  <si>
    <t>718-50-25 (Q&amp;A 04)</t>
  </si>
  <si>
    <t>Determining Whether an Employee Share Purchase Plan Is Noncompensatory — Favorability of Terms</t>
  </si>
  <si>
    <t>718-50-25 (Q&amp;A 05)</t>
  </si>
  <si>
    <t>Determining Whether an Employee Share Purchase Plan Is Noncompensatory — Option Features</t>
  </si>
  <si>
    <t>718-50-35 (Q&amp;A 01)</t>
  </si>
  <si>
    <t xml:space="preserve">Accounting for Changes in Employee Withholdings in Connection With an Employee Share Purchase Plan </t>
  </si>
  <si>
    <t>718-50-35-2</t>
  </si>
  <si>
    <t>718-20-35-9</t>
  </si>
  <si>
    <t>8.6.1
8.6.2</t>
  </si>
  <si>
    <t>718-50-35 (Q&amp;A 02)</t>
  </si>
  <si>
    <t>Accounting for Forfeitures of an Employee Share Purchase Plan</t>
  </si>
  <si>
    <t>805-30-30 (Q&amp;A 06)</t>
  </si>
  <si>
    <t>Accounting for Share-Based Payment Awards Exchanged in a Business Combination</t>
  </si>
  <si>
    <t>805-30-30-9</t>
  </si>
  <si>
    <t>805-30-30 (Q&amp;A 07)</t>
  </si>
  <si>
    <t>Determining Whether an Acquirer Is Obligated to Replace the Acquiree’s Employees’ Share-Based Payment Awards</t>
  </si>
  <si>
    <t>805-30-30 (Q&amp;A 08)</t>
  </si>
  <si>
    <t>Accounting for the Exchange of Share-Based Payment Awards When the Acquirer Is Not Obligated to Replace the Acquiree’s Share-Based Payment Awards</t>
  </si>
  <si>
    <t>805-30-30-10</t>
  </si>
  <si>
    <t>805-30-30 (Q&amp;A 09)</t>
  </si>
  <si>
    <t>Determining the Fair Value of Share-Based Payment Awards Exchanged in a Business Combination</t>
  </si>
  <si>
    <t>805-30-30-11</t>
  </si>
  <si>
    <t>805-30-30 (Q&amp;A 10)</t>
  </si>
  <si>
    <t>Accounting for the Excess of the Fair-Value-Based Measure of the Replacement Share-Based Payment Awards Over That of the Replaced Share-Based Payment Awards</t>
  </si>
  <si>
    <t>805-30-30-12</t>
  </si>
  <si>
    <t>805-30-55 (Q&amp;A 01)</t>
  </si>
  <si>
    <t>Determining the Portions of the Replacement Share-Based Payment Award That Are Attributable to Precombination Service and Postcombination Service</t>
  </si>
  <si>
    <t>805-30-55-8</t>
  </si>
  <si>
    <t>805-30-55 (Q&amp;A 02)</t>
  </si>
  <si>
    <t>Determining the Total Service Period of Share-Based Payment Awards Exchanged in a Business Combination</t>
  </si>
  <si>
    <t>805-30-55 (Q&amp;A 03)</t>
  </si>
  <si>
    <t>Golden Parachute Arrangements</t>
  </si>
  <si>
    <t>805-30-55 (Q&amp;A 04)</t>
  </si>
  <si>
    <t>Stay Bonus Arrangements</t>
  </si>
  <si>
    <t>805-30-55-10</t>
  </si>
  <si>
    <t>805-30-55 (Q&amp;A 05)</t>
  </si>
  <si>
    <t>Last-Man-Standing Awards Issued in a Business Combination</t>
  </si>
  <si>
    <t>805-30-55 (Q&amp;A 06)</t>
  </si>
  <si>
    <t>Replacement Awards With Graded Vesting Exchanged in a Business Combination</t>
  </si>
  <si>
    <t>805-30-55-12</t>
  </si>
  <si>
    <t>805-30-55 (Q&amp;A 07)</t>
  </si>
  <si>
    <t>Accelerated Vesting of an Acquiree’s Share-Based Payment Awards Upon a Change in Control</t>
  </si>
  <si>
    <t>805-30-55 (Q&amp;A 08)</t>
  </si>
  <si>
    <t>Cash Settlement of an Acquiree’s Share-Based Payment Awards Upon a Change in Control</t>
  </si>
  <si>
    <t>Accounting for Changes in Forfeiture Estimates Affecting Share-Based Payment Awards Exchanged in a Business Combination</t>
  </si>
  <si>
    <t>805-30-55 (Q&amp;A 10)</t>
  </si>
  <si>
    <t>Accounting for a Change in Probability of Meeting a Performance Condition of Share-Based Payment Awards Exchanged in a Business Combination</t>
  </si>
  <si>
    <t>860-10 (Q&amp;A 01)</t>
  </si>
  <si>
    <t>Key Differences Between U.S. GAAP and IFRS Standards — Transfers and Servicing of Financial Assets</t>
  </si>
  <si>
    <t>860-10</t>
  </si>
  <si>
    <t>Transfers and Servicing of 
Financial Assets</t>
  </si>
  <si>
    <t>860-10-05 (Q&amp;A 01)</t>
  </si>
  <si>
    <t>Transfers of Nonperforming Loans</t>
  </si>
  <si>
    <t>860-10-05-6</t>
  </si>
  <si>
    <t>2.4.4.3</t>
  </si>
  <si>
    <t>860-10-10 (Q&amp;A 01)</t>
  </si>
  <si>
    <t>Accounting Ramifications of the Sequence of Steps in a Multiple-Step Transaction</t>
  </si>
  <si>
    <t>860-10-10-1</t>
  </si>
  <si>
    <t>3.1.1.3</t>
  </si>
  <si>
    <t>860-10-10 (Q&amp;A 02)</t>
  </si>
  <si>
    <t>Control Model Versus Risks-and-Rewards Model</t>
  </si>
  <si>
    <t>860-10-10-2</t>
  </si>
  <si>
    <t>3.1.1.1</t>
  </si>
  <si>
    <t>860-10-15 (Q&amp;A 01)</t>
  </si>
  <si>
    <t>Financial Assets: Definition and Examples</t>
  </si>
  <si>
    <t>860-10-05-1</t>
  </si>
  <si>
    <t>Chapter 2</t>
  </si>
  <si>
    <t>860-10-15 (Q&amp;A 02)</t>
  </si>
  <si>
    <t>Use of the Term “Transfer” in Transactions Accounted for Under the Provisions of ASC 860</t>
  </si>
  <si>
    <t>2.2.2.1</t>
  </si>
  <si>
    <t>860-10-15 (Q&amp;A 03)</t>
  </si>
  <si>
    <t>Transfers of Investments in Consolidated Subsidiaries That Hold Only Financial Assets</t>
  </si>
  <si>
    <t>860-10-35 (Q&amp;A 01)</t>
  </si>
  <si>
    <t>Initial Recording of a Securitization When Servicing Rights Are Retained by the Transferor</t>
  </si>
  <si>
    <t>860-50-30-1</t>
  </si>
  <si>
    <t>860-10-40 (Q&amp;A 01)</t>
  </si>
  <si>
    <t>Derecognition of Financial Assets When the Transferor Retains Risks and Rewards of Ownership</t>
  </si>
  <si>
    <t>860-10-40-8</t>
  </si>
  <si>
    <t>860-10-40 (Q&amp;A 02)</t>
  </si>
  <si>
    <t>Items to Consider in the Assessment of Whether Legal Isolation Has Been Achieved</t>
  </si>
  <si>
    <t>3.3.1.1</t>
  </si>
  <si>
    <t>860-10-40 (Q&amp;A 03)</t>
  </si>
  <si>
    <t>Determining Whether a Transferor’s Benefit Is “More Than Trivial”</t>
  </si>
  <si>
    <t>860-10-40-16</t>
  </si>
  <si>
    <t>3.4.1.5</t>
  </si>
  <si>
    <t>860-10-40 (Q&amp;A 04)</t>
  </si>
  <si>
    <t>Securitization of Transferred Financial Assets in Which the Transferor Retains a Beneficial Interest and the Transferee Is Constrained</t>
  </si>
  <si>
    <t>860-10-40 (Q&amp;A 05)</t>
  </si>
  <si>
    <t>Cleanup Calls — Determining When Servicing Costs Are “Burdensome” in Relation to Servicing Benefits</t>
  </si>
  <si>
    <t>860-10-40-37</t>
  </si>
  <si>
    <t>3.5.3.1.6</t>
  </si>
  <si>
    <t>860-10-40 (Q&amp;A 06)</t>
  </si>
  <si>
    <t>Accounting for Expiration of a Call Option That Precluded Sale Accounting</t>
  </si>
  <si>
    <t>860-10-40-33</t>
  </si>
  <si>
    <t>3.1.3.2</t>
  </si>
  <si>
    <t>860-10-40 (Q&amp;A 07)</t>
  </si>
  <si>
    <t>Classification of Interest Income and Expense on Dollar Roll Arrangements</t>
  </si>
  <si>
    <t>860-30-45</t>
  </si>
  <si>
    <t>5.5.1.2.1</t>
  </si>
  <si>
    <t>860-10-40 (Q&amp;A 08)</t>
  </si>
  <si>
    <t>Accounting for the Exercise of a Cleanup Call</t>
  </si>
  <si>
    <t>860-10-40-34</t>
  </si>
  <si>
    <t>4.3.1.3.3</t>
  </si>
  <si>
    <t>860-10-40 (Q&amp;A 09)</t>
  </si>
  <si>
    <t>Participating Interests: Gain or Loss Paid Up Front or Through an Interest-Only Strip</t>
  </si>
  <si>
    <t>860-10-40-6A</t>
  </si>
  <si>
    <t>860-10-40 (Q&amp;A 10)</t>
  </si>
  <si>
    <t>Participating Interests: Third-Party Guarantees</t>
  </si>
  <si>
    <t>860-10-40 (Q&amp;A 11)</t>
  </si>
  <si>
    <t>Participating Interests: Reassessment</t>
  </si>
  <si>
    <t>860-10-40 (Q&amp;A 12)</t>
  </si>
  <si>
    <t>Participating Interests: Transfers to a BRSPE</t>
  </si>
  <si>
    <t>860-10-40 (Q&amp;A 13)</t>
  </si>
  <si>
    <t>Effect of Lack of Continuing Involvement on the Derecognition Analysis</t>
  </si>
  <si>
    <t>860-10-40-15</t>
  </si>
  <si>
    <t>3.1.1.2</t>
  </si>
  <si>
    <t>860-20-25 (Q&amp;A 01)</t>
  </si>
  <si>
    <t>Gain or Loss Recognition on Securitization Transactions With Prefunding Provisions</t>
  </si>
  <si>
    <t>860-20-25-1</t>
  </si>
  <si>
    <t>4.4.8.2</t>
  </si>
  <si>
    <t>860-20-25 (Q&amp;A 02)</t>
  </si>
  <si>
    <t>Accounting for Guarantees Associated With the Sale of Financial Assets (Including Early Payment Defaults) — Initial Accounting</t>
  </si>
  <si>
    <t>4.4.2.2.2</t>
  </si>
  <si>
    <t>860-20-25 (Q&amp;A 03)</t>
  </si>
  <si>
    <t>Accounting for Guarantees Associated With the Sale of Financial Assets (Including Early Payment Defaults) — Subsequent Accounting</t>
  </si>
  <si>
    <t>4.4.2.2.3</t>
  </si>
  <si>
    <t>860-20-35 (Q&amp;A 01)</t>
  </si>
  <si>
    <t>Third-Party Transaction Costs in Sales of Financial Assets</t>
  </si>
  <si>
    <t>860-20-35-10</t>
  </si>
  <si>
    <t>4.2.1.3.2</t>
  </si>
  <si>
    <t>860-20-35 (Q&amp;A 02)</t>
  </si>
  <si>
    <t>Classification of Beneficial Interests in Securitizations as Held to Maturity</t>
  </si>
  <si>
    <t>860-20-35-2</t>
  </si>
  <si>
    <t>4.4.1.2.2
4.4.3.2</t>
  </si>
  <si>
    <t>860-20-50 (Q&amp;A 01)</t>
  </si>
  <si>
    <t>SEC Staff’s Views on Assumptions Used in the Valuation of Beneficial Interests in Securitized Financial Assets</t>
  </si>
  <si>
    <t>860-10-35-3</t>
  </si>
  <si>
    <t>860-20-50 (Q&amp;A 02)</t>
  </si>
  <si>
    <t>Income Statement Classification of Gains or Losses on the Sale of Financial Assets</t>
  </si>
  <si>
    <t>860-20-50-5</t>
  </si>
  <si>
    <t>860-30-25 (Q&amp;A 01)</t>
  </si>
  <si>
    <t>Pledge of Collateral for Derivative Transactions</t>
  </si>
  <si>
    <t>860-50-15 (Q&amp;A 01)</t>
  </si>
  <si>
    <t>Application of Servicing Provisions</t>
  </si>
  <si>
    <t>860-50-15-1</t>
  </si>
  <si>
    <t>860-50-25 (Q&amp;A 01)</t>
  </si>
  <si>
    <t>Accounting Comparison: Servicing Assets Versus Interest-Only Strips</t>
  </si>
  <si>
    <t>860-50-25-6</t>
  </si>
  <si>
    <t>860-50-25 (Q&amp;A 02)</t>
  </si>
  <si>
    <t>Initial Recognition of Servicing Rights in a Securitization Transaction Accounted for as a Sale in Which the Transferor Obtains the Resulting Securities</t>
  </si>
  <si>
    <t>860-50-25-1</t>
  </si>
  <si>
    <t>860-50-25 (Q&amp;A 03)</t>
  </si>
  <si>
    <t>Differences in Accounting for a Contract to Service Financial Assets</t>
  </si>
  <si>
    <t>6.2.1
6.4.1.1</t>
  </si>
  <si>
    <t>860-50-30 (Q&amp;A 02)</t>
  </si>
  <si>
    <t>Servicers’ Internal Costs Not Relevant to a Determination of Fair Value</t>
  </si>
  <si>
    <t>860-50-30-2</t>
  </si>
  <si>
    <t>860-50-35 (Q&amp;A 01)</t>
  </si>
  <si>
    <t>Classes of Servicing Rights</t>
  </si>
  <si>
    <t>860-50-35-1</t>
  </si>
  <si>
    <t>6.4.1.2.1</t>
  </si>
  <si>
    <t>860-50-35 (Q&amp;A 02)</t>
  </si>
  <si>
    <t>Strata Versus Classes of Servicing Rights</t>
  </si>
  <si>
    <t>6.4.1.2.2</t>
  </si>
  <si>
    <t>860-50-35 (Q&amp;A 03)</t>
  </si>
  <si>
    <t>Transferring Servicing Rights Between Classes</t>
  </si>
  <si>
    <t>860-50-35-3</t>
  </si>
  <si>
    <t>6.4.1.3</t>
  </si>
  <si>
    <t>860-50-35 (Q&amp;A 05)</t>
  </si>
  <si>
    <t>Comparison of Measurement Alternatives for Servicing Rights</t>
  </si>
  <si>
    <t>6.4.1.1</t>
  </si>
  <si>
    <t>860-50-35 (Q&amp;A 06)</t>
  </si>
  <si>
    <t>Subsequent Measurement Election for Servicing Contracts With an Initial Fair Value of Zero</t>
  </si>
  <si>
    <t>6.4.1.1.1</t>
  </si>
  <si>
    <t>860-50-35 (Q&amp;A 07)</t>
  </si>
  <si>
    <t>Evaluation of a Servicing Contract That No Longer Provides Adequate Compensation</t>
  </si>
  <si>
    <t>860-50-35-1A</t>
  </si>
  <si>
    <t>6.4.1.1.2
6.4.2.2.3
6.4.2.3
6.4.3</t>
  </si>
  <si>
    <t>860-50-35 (Q&amp;A 08)</t>
  </si>
  <si>
    <t>Separate Assessment of Servicing Liabilities and Servicing Assets for Impairment</t>
  </si>
  <si>
    <t>860-50-35-9</t>
  </si>
  <si>
    <t>6.4.2.2.2</t>
  </si>
  <si>
    <t>860-50-35 (Q&amp;A 09)</t>
  </si>
  <si>
    <t>Direct Write-Down of a Servicing Asset Measured Under the Amortization Method</t>
  </si>
  <si>
    <t>860-50-35-10</t>
  </si>
  <si>
    <t>6.4.2.2.4</t>
  </si>
  <si>
    <t>860-50-40 (Q&amp;A 01)</t>
  </si>
  <si>
    <t>Accounting Guidance Pertaining to Transfers of Rights to Service Mortgage Loans</t>
  </si>
  <si>
    <t>860-50-40-1</t>
  </si>
  <si>
    <t>6.5.1.2</t>
  </si>
  <si>
    <t>860-50-50 (Q&amp;A 01)</t>
  </si>
  <si>
    <t>SEC Staff Views on Hypothetical Variations That Should Be Used in Sensitivity Analysis Disclosures</t>
  </si>
  <si>
    <t>860-20-50-9</t>
  </si>
  <si>
    <t>4.3 — Criteria for Identifying a Contract With a Customer
Examples 4-1, 4-2, and 4-3 [Deleted]</t>
  </si>
  <si>
    <t>8.5.7 — Reasonable Measure of Progress
Example 8-7</t>
  </si>
  <si>
    <t>8.9.4 — Up-Front Fees
Example 8-23</t>
  </si>
  <si>
    <t>10.5.6 — Royalty Considerations — Example 10-10</t>
  </si>
  <si>
    <t>10.5.7 — Shared Commissions — Example 10-11</t>
  </si>
  <si>
    <t>10.5.3 — Income Tax Withholdings — Example 10-9</t>
  </si>
  <si>
    <t>12.5.1 — Electronic Delivery of Software — Example 12-17</t>
  </si>
  <si>
    <t>12.5.1 — Electronic Delivery of Software — Example 12-18</t>
  </si>
  <si>
    <t>16.2.2.3 — Disclosures Upon Application of the Modified Retrospective Method of Transition [Deleted]</t>
  </si>
  <si>
    <t>17.4.2.1 — Accounting for the Sale of a Nonfinancial Asset Within the Scope of ASC 610-20 That Involves a Guarantee</t>
  </si>
  <si>
    <t>2022 Roadmap Section (Q&amp;A Conversion)</t>
  </si>
  <si>
    <t>6.7.3</t>
  </si>
  <si>
    <t>6.2.2.2.1</t>
  </si>
  <si>
    <t>11.1.3.2</t>
  </si>
  <si>
    <t>11.1.3.1</t>
  </si>
  <si>
    <t>7.1.2.5</t>
  </si>
  <si>
    <t>9.5.1</t>
  </si>
  <si>
    <t>8.5.3</t>
  </si>
  <si>
    <t>A.17</t>
  </si>
  <si>
    <t>3.2.4.3</t>
  </si>
  <si>
    <t>505-30-30 (Q&amp;A 02)</t>
  </si>
  <si>
    <t>Treasury Stock Purchase in Excess of Quoted Market Price</t>
  </si>
  <si>
    <t>505-30-30-2</t>
  </si>
  <si>
    <t>350-10 (Q&amp;A 01)</t>
  </si>
  <si>
    <t>Key Differences Between U.S. GAAP and IFRSs — Goodwill and Other Intangible Assets</t>
  </si>
  <si>
    <t>350-10</t>
  </si>
  <si>
    <t>350-20-35 (Q&amp;A 05)</t>
  </si>
  <si>
    <t>Fair Value Measurements</t>
  </si>
  <si>
    <t>350-20-35 (Q&amp;A 06)</t>
  </si>
  <si>
    <t>Determining Fair Value</t>
  </si>
  <si>
    <t>350-20-35 (Q&amp;A 08)</t>
  </si>
  <si>
    <t>Impact of a Control Premium on Measuring the Fair Value of a Reporting Unit</t>
  </si>
  <si>
    <t>350-20-35 (Q&amp;A 09)</t>
  </si>
  <si>
    <t>Impact of an Entity’s Market Capitalization on Its Goodwill Impairment Testing Analysis</t>
  </si>
  <si>
    <t>350-20-35 (Q&amp;A 10)</t>
  </si>
  <si>
    <t>Change in Date of the Annual Goodwill Impairment Test: SEC Staff Views on Preferability Letter Requirements</t>
  </si>
  <si>
    <t>350-20-35-28</t>
  </si>
  <si>
    <t>2.5.4</t>
  </si>
  <si>
    <t>350-20-35 (Q&amp;A 12)</t>
  </si>
  <si>
    <t>Assessing the Impact of a Decline in the Quoted Market Price of an Entity’s Equity Securities</t>
  </si>
  <si>
    <t>350-20-35-30</t>
  </si>
  <si>
    <t>2.5.5.1</t>
  </si>
  <si>
    <t>350-20-35 (Q&amp;A 13)</t>
  </si>
  <si>
    <t>Timing of Goodwill Impairment Test</t>
  </si>
  <si>
    <t>350-20-35 (Q&amp;A 16)</t>
  </si>
  <si>
    <t>Identification of Reporting Units</t>
  </si>
  <si>
    <t>350-20-35-33</t>
  </si>
  <si>
    <t>350-20-35 (Q&amp;A 17)</t>
  </si>
  <si>
    <t>Comparison of Conclusions Reached Under ASC 280 and ASC 350 in Identifying Operating Segments and Reporting Units, Respectively</t>
  </si>
  <si>
    <t>350-20-35-34</t>
  </si>
  <si>
    <t>2.6.3.2</t>
  </si>
  <si>
    <t xml:space="preserve">350-20-35 (Q&amp;A 18) </t>
  </si>
  <si>
    <t>Assigning Assets and Liabilities to Reporting Units</t>
  </si>
  <si>
    <t>350-20-35-39</t>
  </si>
  <si>
    <t>350-20-35 (Q&amp;A 19)</t>
  </si>
  <si>
    <t>Assigning Assets and Liabilities When an Entity Has Only One Reporting Unit</t>
  </si>
  <si>
    <t>2.7.3</t>
  </si>
  <si>
    <t>350-20-35 (Q&amp;A 20)</t>
  </si>
  <si>
    <t>Assigning Accumulated Foreign Currency Translation Adjustments to a Reporting Unit</t>
  </si>
  <si>
    <t>2.7.1.8</t>
  </si>
  <si>
    <t>350-20-35 (Q&amp;A 21)</t>
  </si>
  <si>
    <t>Assigning Goodwill to Reporting Units</t>
  </si>
  <si>
    <t>350-20-35-43</t>
  </si>
  <si>
    <t>350-20-35 (Q&amp;A 23)</t>
  </si>
  <si>
    <t>Goodwill Impairment Testing by a Subsidiary</t>
  </si>
  <si>
    <t>350-20-35-48</t>
  </si>
  <si>
    <t>350-20-35 (Q&amp;A 30)</t>
  </si>
  <si>
    <t>Performing Step 1 of the Goodwill Impairment Test When a Reporting Unit Is Less Than Wholly Owned</t>
  </si>
  <si>
    <t>320-20-35-57A</t>
  </si>
  <si>
    <t>810-10-45-15, 350-20-65-3</t>
  </si>
  <si>
    <t>2.4.10</t>
  </si>
  <si>
    <t>350-20-35 (Q&amp;A 31)</t>
  </si>
  <si>
    <t>Performing Step 2 of the Goodwill Impairment Test When a Reporting Unit Is Less Than Wholly Owned</t>
  </si>
  <si>
    <t xml:space="preserve">350-20-35 (Q&amp;A 34) </t>
  </si>
  <si>
    <t>Determining Fair Value When an Entity Has Only One Reporting Unit</t>
  </si>
  <si>
    <t>320-20-35-17</t>
  </si>
  <si>
    <t>350-20-35 (Q&amp;A 35)</t>
  </si>
  <si>
    <t>Changing the Method of Determining the Fair Value of a Reporting Unit</t>
  </si>
  <si>
    <t>320-20-35-22</t>
  </si>
  <si>
    <t>350-20-35 (Q&amp;A 36)</t>
  </si>
  <si>
    <t>Equity Method Investments as Reporting Units</t>
  </si>
  <si>
    <t>320-20-35-33</t>
  </si>
  <si>
    <t>2.6.6</t>
  </si>
  <si>
    <t>350-20-35 (Q&amp;A 38)</t>
  </si>
  <si>
    <t>Calculating Fair Value in Step 1 of the Goodwill Impairment Test: Equity Value Versus Enterprise Value</t>
  </si>
  <si>
    <t>320-20-35-8A</t>
  </si>
  <si>
    <t>2.4.4</t>
  </si>
  <si>
    <t>350-20-50 (Q&amp;A 01)</t>
  </si>
  <si>
    <t>Disclosure of Accumulated Goodwill Impairment Losses</t>
  </si>
  <si>
    <t>350-20-50-1</t>
  </si>
  <si>
    <t>350-30-50 (Q&amp;A 02)</t>
  </si>
  <si>
    <t>Disclosure Considerations Regarding Reporting Unit Determinations</t>
  </si>
  <si>
    <t>845-10-05 (Q&amp;A 02)</t>
  </si>
  <si>
    <t>Barter Credit Considerations</t>
  </si>
  <si>
    <t>845-10-05-10</t>
  </si>
  <si>
    <t>605-10-05-1
605-20-15-2</t>
  </si>
  <si>
    <t>3.2.5.1 — Nonmonetary Exchange Transactions</t>
  </si>
  <si>
    <t>845-10-05 (Q&amp;A 03)</t>
  </si>
  <si>
    <t>Accounting for Barter Credits</t>
  </si>
  <si>
    <t>845-10-30-19
605-10-05-1
605-20-15-2</t>
  </si>
  <si>
    <t>3.2.5.2 — Barter Credit Transactions</t>
  </si>
  <si>
    <t>845-10-15 (Q&amp;A 05)</t>
  </si>
  <si>
    <t>Multiparty Exchange Involving Monetary Assets</t>
  </si>
  <si>
    <t>3.5.2.1.3 — Multiparty Exchange Involving Monetary Assets</t>
  </si>
  <si>
    <t>845-10-30 (Q&amp;A 10)</t>
  </si>
  <si>
    <t>Recording of Inventory Exchanges Recognized at the Carrying Amount of the Inventory Transferred</t>
  </si>
  <si>
    <t>845-10-30-16
845-10-30-3</t>
  </si>
  <si>
    <t>Example 3-8 in Section 3.2.4 — Nonmonetary Transaction Between Entities in the Same Line of Business</t>
  </si>
  <si>
    <t>845-10-30 (Q&amp;A 11)</t>
  </si>
  <si>
    <t>Buy/Sell Arrangements That Cross Reporting Periods</t>
  </si>
  <si>
    <t>845-10-30-3</t>
  </si>
  <si>
    <t>3.2.5.1.1 — Buy/Sell Arrangements That Cross Reporting Periods</t>
  </si>
  <si>
    <t>845-10-30 (Q&amp;A 12)</t>
  </si>
  <si>
    <t>Round-Trip Transactions</t>
  </si>
  <si>
    <t>845-10-30-4</t>
  </si>
  <si>
    <t>845-10-25-3A</t>
  </si>
  <si>
    <t>3.2.5.1.2 — Round-Trip Transactions</t>
  </si>
  <si>
    <t>845-10-30 (Q&amp;A 14)</t>
  </si>
  <si>
    <t>Identifying and Accounting for Boot in an Inventory Buy/Sell Arrangement</t>
  </si>
  <si>
    <t>845-10-30-6</t>
  </si>
  <si>
    <t>845-10-15-3</t>
  </si>
  <si>
    <t>3.2.4.1 — Identifying and Accounting for Boot in an Inventory Buy/Sell Arrangement</t>
  </si>
  <si>
    <t>845-10-30 (Q&amp;A 15)</t>
  </si>
  <si>
    <t>Nonmonetary Exchange Involving Cash</t>
  </si>
  <si>
    <t>3.2.4.2 — Nonmonetary Exchange Involving Cash</t>
  </si>
  <si>
    <t>420-10-15 (Q&amp;A 07)</t>
  </si>
  <si>
    <t>Recognition and Measurement Guidance for Exit Activities Associated With an Entity Acquired in a Business Combination</t>
  </si>
  <si>
    <t>420-10-15-1</t>
  </si>
  <si>
    <t xml:space="preserve">350-30-35 (Q&amp;A 21) </t>
  </si>
  <si>
    <t>Determining the Useful Life of Intangible Assets That the Acquirer Intends Not to Use or Use in a Way Other Than Their Highest and Best Use</t>
  </si>
  <si>
    <t>350-30-35-3</t>
  </si>
  <si>
    <t>845-10-15 (Q&amp;A 01)</t>
  </si>
  <si>
    <t xml:space="preserve">Receipt of a Business in Exchange for Assets </t>
  </si>
  <si>
    <t>845-10-15 (Q&amp;A 02)</t>
  </si>
  <si>
    <t xml:space="preserve">Transaction Between Entities Under Common Control </t>
  </si>
  <si>
    <t>Appendix C</t>
  </si>
  <si>
    <t>Determining Fair Value in a Nonmonetary Transaction When One Party Could Have Elected to Receive Cash Instead of a Nonmonetary Asset</t>
  </si>
  <si>
    <t>845-10-30 (Q&amp;A 05)</t>
  </si>
  <si>
    <t>845-10-30-2</t>
  </si>
  <si>
    <t>10.10.16</t>
  </si>
  <si>
    <t>845-10-30 (Q&amp;A 17)</t>
  </si>
  <si>
    <t xml:space="preserve">Spin-Off of Business to Parent Company </t>
  </si>
  <si>
    <t>845-10-30-10</t>
  </si>
  <si>
    <t>280-10-10 (Q&amp;A 01)</t>
  </si>
  <si>
    <t>Materiality Considerations in Segment Disclosure (SAB 99)</t>
  </si>
  <si>
    <t>Accounting for Emission Allowances and Related Transactions</t>
  </si>
  <si>
    <t>350-30-15 (Q&amp;A 01)</t>
  </si>
  <si>
    <t>350-30-15-3</t>
  </si>
  <si>
    <t>350-10-15-2
230-10-45-10</t>
  </si>
  <si>
    <t>Goodwill and Intangible Assets</t>
  </si>
  <si>
    <t>350-30-15 (Q&amp;A 02)</t>
  </si>
  <si>
    <t>Classification of Holdings of Cryptocurrencies (Also Known as Digital Currencies)</t>
  </si>
  <si>
    <t>330-10-15-1</t>
  </si>
  <si>
    <t>4.4.7</t>
  </si>
  <si>
    <t>Accounting for Identifiable Intangible Assets Recognized Apart From Goodwill — Evidence Necessary to Support the Useful Life of an Intangible Asset Recognized Apart From Goodwill</t>
  </si>
  <si>
    <t>350-30-35 (Q&amp;A 01)</t>
  </si>
  <si>
    <t>350-30-35 (Q&amp;A 02)</t>
  </si>
  <si>
    <t>Identifiable Intangible Assets With an Indefinite Useful Life</t>
  </si>
  <si>
    <t>350-30-35 (Q&amp;A 03)</t>
  </si>
  <si>
    <t>350-30-35-1</t>
  </si>
  <si>
    <t>Selection of a Long, Finite Useful Life for an Intangible Asset</t>
  </si>
  <si>
    <t>350-30-35 (Q&amp;A 04)</t>
  </si>
  <si>
    <t>350-30-35-2</t>
  </si>
  <si>
    <t>Analyzing the Expected Use of Identifiable Intangible Assets by an Entity</t>
  </si>
  <si>
    <t>350-30-35 (Q&amp;A 05)</t>
  </si>
  <si>
    <t>Analyzing the Expected Useful Life of Another Asset or Group of Assets to Which the Useful Life of the Intangible Asset May Relate</t>
  </si>
  <si>
    <t>350-30-35 (Q&amp;A 06)</t>
  </si>
  <si>
    <t>Analyzing Legal, Regulatory, or Contractual Provisions That May Limit Useful Life of Intangible Assets</t>
  </si>
  <si>
    <t>350-30-35 (Q&amp;A 07)</t>
  </si>
  <si>
    <t>4.2.4</t>
  </si>
  <si>
    <t>4.2.5</t>
  </si>
  <si>
    <t>Analyzing Renewal or Extension Provisions in Determining the Useful Lives of Intangible Assets</t>
  </si>
  <si>
    <t>350-30-35 (Q&amp;A 09)</t>
  </si>
  <si>
    <t>Analyzing the Effects of Obsolescence, Demand, Competition, and Other Economic Factors on the Useful-Life Determination</t>
  </si>
  <si>
    <t>350-30-35 (Q&amp;A 10)</t>
  </si>
  <si>
    <t>Analyzing the Level of Maintenance Expenditures in the Determination of the Useful Lives of Intangible Assets</t>
  </si>
  <si>
    <t>350-30-35 (Q&amp;A 11)</t>
  </si>
  <si>
    <t>4.2.6</t>
  </si>
  <si>
    <t>350-30-35-6</t>
  </si>
  <si>
    <t>Determining the Appropriate Amortization Method for Intangible Assets Deemed to Have a Finite Useful Life</t>
  </si>
  <si>
    <t>350-30-35 (Q&amp;A 12)</t>
  </si>
  <si>
    <t>Method of Impairment Testing Upon a Change in Useful-Life Determination</t>
  </si>
  <si>
    <t>350-30-35 (Q&amp;A 13)</t>
  </si>
  <si>
    <t>350-30-35-10</t>
  </si>
  <si>
    <t>Recognition of Impairment Losses Related to a Change in Useful Life Determination</t>
  </si>
  <si>
    <t>350-30-35 (Q&amp;A 14)</t>
  </si>
  <si>
    <t>350-30-35-11</t>
  </si>
  <si>
    <t>Recognition and Measurement of an Impairment Loss for Intangible Assets Subject to Amortization</t>
  </si>
  <si>
    <t>350-30-35 (Q&amp;A 15)</t>
  </si>
  <si>
    <t>350-30-35-14</t>
  </si>
  <si>
    <t>Timing of Annual Impairment Test for Indefinite-Lived Intangible Assets</t>
  </si>
  <si>
    <t>350-30-35 (Q&amp;A 16)</t>
  </si>
  <si>
    <t>350-30-35-18</t>
  </si>
  <si>
    <t>4.4.5</t>
  </si>
  <si>
    <t>Determining the Carrying Amount of an Intangible Asset When Removing That Asset From Its Unit of Accounting</t>
  </si>
  <si>
    <t>350-30-35 (Q&amp;A 18)</t>
  </si>
  <si>
    <t>Subsequent Accounting for Defensive Intangible Assets</t>
  </si>
  <si>
    <t>350-30-35 (Q&amp;A 22)</t>
  </si>
  <si>
    <t>350-30-35-5B</t>
  </si>
  <si>
    <t>Subsequent Accounting for In-Process Research and Development Intangible Assets Acquired in a Business Combination</t>
  </si>
  <si>
    <t>350-30-35 (Q&amp;A 23)</t>
  </si>
  <si>
    <t>4.4.6</t>
  </si>
  <si>
    <t>Comparison of Accounting for Finite-Lived and Indefinite-Lived Intangible Assets</t>
  </si>
  <si>
    <t>350-30-35 (Q&amp;A 24)</t>
  </si>
  <si>
    <t>350-30-05-1</t>
  </si>
  <si>
    <t>Income Statement Presentation of Intangible Asset Amortization and Impairment Losses</t>
  </si>
  <si>
    <t>350-30-45 (Q&amp;A 01)</t>
  </si>
  <si>
    <t>350-30-45-2</t>
  </si>
  <si>
    <t xml:space="preserve">Comparison of Accounting for Finite-Lived and Indefinite-Lived Intangible Assets </t>
  </si>
  <si>
    <t>350-30-05 (Q&amp;A 01)</t>
  </si>
  <si>
    <t>350-30-25 (Q&amp;A 01)</t>
  </si>
  <si>
    <t>350-30-35 (Q&amp;A 08)</t>
  </si>
  <si>
    <t>Carrying Forward the Fair Value of an Indefinite-Lived Intangible Asset From One Year to the Next</t>
  </si>
  <si>
    <t>350-30-35 (Q&amp;A 17)</t>
  </si>
  <si>
    <t>Research and Development Assets That are Acquired in a Business Combination — Prior to the Adoption of Statement 141®</t>
  </si>
  <si>
    <t>350-30-35 (Q&amp;A 19)</t>
  </si>
  <si>
    <t>Research and Development Assets Acquired in a Business Combination</t>
  </si>
  <si>
    <t>350-30-35 (Q&amp;A 20)</t>
  </si>
  <si>
    <t>350-30-35 (Q&amp;A 21)</t>
  </si>
  <si>
    <t>Recognition of Dividends on Equity Securities When the Issuer Has an Accumulated Deficit</t>
  </si>
  <si>
    <t>505-10-05 (Q&amp;A 06)</t>
  </si>
  <si>
    <t>10.3.4.4</t>
  </si>
  <si>
    <t>Recognition of Dividend Obligations on the Balance Sheet</t>
  </si>
  <si>
    <t>505-10-05 (Q&amp;A 08)</t>
  </si>
  <si>
    <t>Assessment of Whether Offering Costs Should Be Expensed or Deferred</t>
  </si>
  <si>
    <t>505-10-25 (Q&amp;A 01)</t>
  </si>
  <si>
    <t>10.2.2.2.2</t>
  </si>
  <si>
    <t>Offering Costs in a Dutch Auction</t>
  </si>
  <si>
    <t>505-10-25 (Q&amp;A 02)</t>
  </si>
  <si>
    <t>10.2.2.5</t>
  </si>
  <si>
    <t>Offering Costs or Organization Costs</t>
  </si>
  <si>
    <t>505-10-25 (Q&amp;A 03)</t>
  </si>
  <si>
    <t>10.2.2.2.1</t>
  </si>
  <si>
    <t>Secondary Offering Costs</t>
  </si>
  <si>
    <t>505-10-25 (Q&amp;A 04)</t>
  </si>
  <si>
    <t>10.2.2.4</t>
  </si>
  <si>
    <t>Classification of a Receivable From a Shareholder</t>
  </si>
  <si>
    <t>505-10-45 (Q&amp;A 02)</t>
  </si>
  <si>
    <t>SEC Staff Views on Dividend Policy Disclosures</t>
  </si>
  <si>
    <t>505-10-50 (Q&amp;A 01)</t>
  </si>
  <si>
    <t>10.11.6</t>
  </si>
  <si>
    <t>Stock Split Versus Stock Dividend</t>
  </si>
  <si>
    <t>505-20-25 (Q&amp;A 01)</t>
  </si>
  <si>
    <t>10.3.3</t>
  </si>
  <si>
    <t>Accounting for the Issuance of a New Class of Stock to Existing Shareholders</t>
  </si>
  <si>
    <t>505-20-25 (Q&amp;A 02)</t>
  </si>
  <si>
    <t>10.3.4.4.3</t>
  </si>
  <si>
    <t>Company’s Purchase of Its Own Stock From an Employee and a Customer</t>
  </si>
  <si>
    <t>505-30-30 (Q&amp;A 01)</t>
  </si>
  <si>
    <t>Example 10-12</t>
  </si>
  <si>
    <t>10.3.4.2 
10.3.4.3</t>
  </si>
  <si>
    <t>10.2.1.1 
10.2.1.2</t>
  </si>
  <si>
    <t>505-10-25-2</t>
  </si>
  <si>
    <t>505-10-50-3</t>
  </si>
  <si>
    <t>505-20-25-1</t>
  </si>
  <si>
    <t>Chapter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</si>
</sst>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trike/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/>
      <right style="thin">
        <color indexed="64"/>
      </right>
      <top style="thin">
        <color theme="8"/>
      </top>
      <bottom style="thin">
        <color theme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4472C4"/>
      </bottom>
      <diagonal/>
    </border>
    <border>
      <left/>
      <right style="thin">
        <color auto="1"/>
      </right>
      <top/>
      <bottom style="thin">
        <color rgb="FF4472C4"/>
      </bottom>
      <diagonal/>
    </border>
    <border>
      <left style="thin">
        <color indexed="6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/>
      <right style="thin">
        <color indexed="64"/>
      </right>
      <top style="thin">
        <color rgb="FF4472C4"/>
      </top>
      <bottom style="thin">
        <color rgb="FF4472C4"/>
      </bottom>
      <diagonal/>
    </border>
    <border>
      <left/>
      <right/>
      <top style="thin">
        <color indexed="64"/>
      </top>
      <bottom style="thin">
        <color rgb="FF4472C4"/>
      </bottom>
      <diagonal/>
    </border>
    <border>
      <left/>
      <right/>
      <top style="thin">
        <color rgb="FF4472C4"/>
      </top>
      <bottom style="thin">
        <color auto="1"/>
      </bottom>
      <diagonal/>
    </border>
    <border>
      <left/>
      <right/>
      <top style="thin">
        <color theme="8"/>
      </top>
      <bottom style="thin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3" borderId="0" applyNumberFormat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0" fontId="0" fillId="0" borderId="0" xfId="0" quotePrefix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164" fontId="0" fillId="0" borderId="9" xfId="0" applyNumberForma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11" xfId="0" applyBorder="1" applyAlignment="1">
      <alignment vertical="top" wrapText="1"/>
    </xf>
    <xf numFmtId="164" fontId="4" fillId="0" borderId="0" xfId="2" applyNumberFormat="1" applyFont="1" applyFill="1" applyAlignment="1">
      <alignment horizontal="center" vertical="top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1" xfId="0" applyBorder="1" applyAlignment="1">
      <alignment horizontal="left" vertical="top"/>
    </xf>
    <xf numFmtId="164" fontId="0" fillId="0" borderId="12" xfId="0" applyNumberFormat="1" applyBorder="1" applyAlignment="1">
      <alignment horizontal="center" vertical="top" wrapText="1"/>
    </xf>
    <xf numFmtId="164" fontId="0" fillId="0" borderId="13" xfId="0" applyNumberForma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center" vertical="top" wrapText="1"/>
    </xf>
    <xf numFmtId="164" fontId="0" fillId="0" borderId="15" xfId="0" applyNumberFormat="1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left" vertical="top"/>
    </xf>
    <xf numFmtId="0" fontId="5" fillId="0" borderId="0" xfId="0" quotePrefix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1" fillId="0" borderId="1" xfId="0" applyFont="1" applyBorder="1" applyAlignment="1">
      <alignment horizontal="left" wrapText="1"/>
    </xf>
    <xf numFmtId="165" fontId="0" fillId="0" borderId="0" xfId="0" applyNumberFormat="1" applyAlignment="1">
      <alignment horizontal="center" vertical="top" wrapText="1"/>
    </xf>
    <xf numFmtId="165" fontId="8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0" fillId="0" borderId="18" xfId="0" applyNumberForma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64" fontId="0" fillId="0" borderId="16" xfId="0" applyNumberFormat="1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16" xfId="0" applyNumberForma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14" fontId="0" fillId="0" borderId="16" xfId="0" applyNumberFormat="1" applyBorder="1" applyAlignment="1">
      <alignment horizontal="center" vertical="top" wrapText="1"/>
    </xf>
    <xf numFmtId="0" fontId="0" fillId="0" borderId="16" xfId="0" quotePrefix="1" applyBorder="1" applyAlignment="1">
      <alignment horizontal="center" vertical="top" wrapText="1"/>
    </xf>
    <xf numFmtId="0" fontId="0" fillId="0" borderId="17" xfId="0" quotePrefix="1" applyBorder="1" applyAlignment="1">
      <alignment horizontal="center" vertical="top" wrapText="1"/>
    </xf>
    <xf numFmtId="0" fontId="0" fillId="0" borderId="16" xfId="0" quotePrefix="1" applyBorder="1" applyAlignment="1">
      <alignment vertical="top" wrapText="1"/>
    </xf>
    <xf numFmtId="0" fontId="0" fillId="2" borderId="16" xfId="0" applyFill="1" applyBorder="1" applyAlignment="1">
      <alignment horizontal="left" vertical="top"/>
    </xf>
    <xf numFmtId="164" fontId="0" fillId="0" borderId="19" xfId="0" applyNumberForma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horizontal="center" vertical="top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left" vertical="top" wrapText="1"/>
    </xf>
    <xf numFmtId="0" fontId="0" fillId="0" borderId="16" xfId="0" applyBorder="1" applyAlignment="1">
      <alignment vertical="top"/>
    </xf>
    <xf numFmtId="0" fontId="0" fillId="2" borderId="16" xfId="0" applyFill="1" applyBorder="1" applyAlignment="1">
      <alignment vertical="top"/>
    </xf>
    <xf numFmtId="0" fontId="0" fillId="2" borderId="16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164" fontId="0" fillId="0" borderId="21" xfId="0" applyNumberFormat="1" applyBorder="1" applyAlignment="1">
      <alignment horizontal="center" vertical="top" wrapText="1"/>
    </xf>
    <xf numFmtId="0" fontId="0" fillId="0" borderId="22" xfId="0" applyBorder="1" applyAlignment="1">
      <alignment vertical="top"/>
    </xf>
    <xf numFmtId="0" fontId="0" fillId="0" borderId="22" xfId="0" applyBorder="1" applyAlignment="1">
      <alignment horizontal="left" vertical="top" wrapText="1"/>
    </xf>
    <xf numFmtId="14" fontId="9" fillId="0" borderId="0" xfId="0" applyNumberFormat="1" applyFont="1" applyAlignment="1">
      <alignment horizontal="center" vertical="top"/>
    </xf>
    <xf numFmtId="14" fontId="9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0" fillId="0" borderId="25" xfId="0" applyNumberFormat="1" applyBorder="1" applyAlignment="1">
      <alignment horizontal="center" vertical="top" wrapText="1"/>
    </xf>
    <xf numFmtId="0" fontId="12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top" wrapText="1"/>
    </xf>
    <xf numFmtId="164" fontId="0" fillId="0" borderId="26" xfId="0" applyNumberFormat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5" fillId="0" borderId="0" xfId="4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8" xfId="0" applyBorder="1" applyAlignment="1">
      <alignment horizontal="center" wrapText="1"/>
    </xf>
    <xf numFmtId="0" fontId="0" fillId="2" borderId="27" xfId="3" applyNumberFormat="1" applyFont="1" applyFill="1" applyBorder="1" applyAlignment="1">
      <alignment horizontal="center" wrapText="1"/>
    </xf>
    <xf numFmtId="0" fontId="0" fillId="2" borderId="27" xfId="3" applyNumberFormat="1" applyFont="1" applyFill="1" applyBorder="1" applyAlignment="1">
      <alignment horizontal="center"/>
    </xf>
    <xf numFmtId="0" fontId="0" fillId="2" borderId="27" xfId="3" applyNumberFormat="1" applyFont="1" applyFill="1" applyBorder="1" applyAlignment="1">
      <alignment horizontal="center" vertical="top"/>
    </xf>
    <xf numFmtId="0" fontId="0" fillId="2" borderId="27" xfId="3" applyNumberFormat="1" applyFont="1" applyFill="1" applyBorder="1" applyAlignment="1">
      <alignment horizontal="center" vertical="top" wrapText="1"/>
    </xf>
    <xf numFmtId="2" fontId="0" fillId="2" borderId="27" xfId="3" applyNumberFormat="1" applyFont="1" applyFill="1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164" fontId="0" fillId="0" borderId="26" xfId="0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27" xfId="3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</cellXfs>
  <cellStyles count="5">
    <cellStyle name="Comma" xfId="3" builtinId="3"/>
    <cellStyle name="Good" xfId="2" builtinId="26"/>
    <cellStyle name="Hyperlink" xfId="4" builtinId="8"/>
    <cellStyle name="Normal" xfId="0" builtinId="0"/>
    <cellStyle name="Normal 2" xfId="1" xr:uid="{00000000-0005-0000-0000-000001000000}"/>
  </cellStyles>
  <dxfs count="316"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color auto="1"/>
      </font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</font>
      <alignment horizontal="center" vertical="top" textRotation="0" wrapText="1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  <dxf>
      <font>
        <b val="0"/>
      </font>
      <alignment horizontal="left" vertical="top" textRotation="0" wrapText="1" indent="0" justifyLastLine="0" shrinkToFit="0" readingOrder="0"/>
    </dxf>
    <dxf>
      <font>
        <b val="0"/>
      </font>
      <alignment horizontal="center" vertical="top" textRotation="0" wrapText="0" indent="0" justifyLastLine="0" shrinkToFit="0" readingOrder="0"/>
    </dxf>
    <dxf>
      <font>
        <b val="0"/>
      </font>
      <numFmt numFmtId="19" formatCode="m/d/yyyy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</font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numFmt numFmtId="164" formatCode="m/d/yy;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rgb="FF4472C4"/>
        </top>
        <bottom style="thin">
          <color rgb="FF4472C4"/>
        </bottom>
        <vertical/>
        <horizontal style="thin">
          <color rgb="FF4472C4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theme="8"/>
        </top>
        <bottom/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alignment horizontal="center" vertical="top" textRotation="0" wrapText="1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4" formatCode="m/d/yy;@"/>
      <alignment horizontal="center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alignment horizontal="center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3CE0622-A039-4E59-AB1C-9ADB16B1F27D}" name="Table38910121723" displayName="Table38910121723" ref="B2:H3" totalsRowShown="0" headerRowDxfId="314" dataDxfId="312" headerRowBorderDxfId="313" tableBorderDxfId="311">
  <autoFilter ref="B2:H3" xr:uid="{00000000-0009-0000-0100-000010000000}"/>
  <tableColumns count="7">
    <tableColumn id="2" xr3:uid="{4927A9E7-F662-4915-A70E-8BFC4EAAA64A}" name="Deletion Date" dataDxfId="310"/>
    <tableColumn id="3" xr3:uid="{A373BC76-CF53-4870-B4E0-A61C66A59F9A}" name="Deleted Q&amp;A Number" dataDxfId="309"/>
    <tableColumn id="4" xr3:uid="{7D26125E-8811-44C7-A868-02DB13B93820}" name="Deleted Q&amp;A Title" dataDxfId="308"/>
    <tableColumn id="7" xr3:uid="{DC0BDE43-0F14-4600-851F-1C2D46C48B0F}" name="Primary Reference" dataDxfId="307"/>
    <tableColumn id="8" xr3:uid="{FD92F438-17DB-4275-A200-4A6607F44C74}" name="Secondary Reference" dataDxfId="306"/>
    <tableColumn id="9" xr3:uid="{73829530-7EC7-4C0C-922A-09599F222A61}" name="Roadmap Replacement" dataDxfId="305"/>
    <tableColumn id="10" xr3:uid="{B6F3DC1C-3141-430E-828D-637ACFCB654B}" name="Replacement Section(s)" dataDxfId="304"/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Table3891012" displayName="Table3891012" ref="B2:H65" totalsRowShown="0" headerRowDxfId="205" dataDxfId="203" headerRowBorderDxfId="204" tableBorderDxfId="202">
  <autoFilter ref="B2:H65" xr:uid="{00000000-0009-0000-0100-00000B000000}"/>
  <sortState xmlns:xlrd2="http://schemas.microsoft.com/office/spreadsheetml/2017/richdata2" ref="B3:H65">
    <sortCondition ref="C3:C65"/>
  </sortState>
  <tableColumns count="7">
    <tableColumn id="2" xr3:uid="{00000000-0010-0000-0400-000002000000}" name="Deletion Date" dataDxfId="201"/>
    <tableColumn id="3" xr3:uid="{00000000-0010-0000-0400-000003000000}" name="Deleted Q&amp;A Number" dataDxfId="200"/>
    <tableColumn id="4" xr3:uid="{00000000-0010-0000-0400-000004000000}" name="Deleted Q&amp;A Title" dataDxfId="199"/>
    <tableColumn id="7" xr3:uid="{00000000-0010-0000-0400-000007000000}" name="Primary Reference" dataDxfId="198"/>
    <tableColumn id="8" xr3:uid="{00000000-0010-0000-0400-000008000000}" name="Secondary Reference" dataDxfId="197"/>
    <tableColumn id="9" xr3:uid="{00000000-0010-0000-0400-000009000000}" name="Roadmap Replacement" dataDxfId="196"/>
    <tableColumn id="10" xr3:uid="{00000000-0010-0000-0400-00000A000000}" name="Relevant Section(s)" dataDxfId="195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9F8FF2-BE6A-4787-B54C-6F8F75E79F3E}" name="Table3891012175" displayName="Table3891012175" ref="B2:H86" totalsRowShown="0" headerRowDxfId="191" dataDxfId="189" headerRowBorderDxfId="190" tableBorderDxfId="188">
  <autoFilter ref="B2:H86" xr:uid="{00000000-0009-0000-0100-000010000000}"/>
  <sortState xmlns:xlrd2="http://schemas.microsoft.com/office/spreadsheetml/2017/richdata2" ref="B3:H17">
    <sortCondition ref="C17"/>
  </sortState>
  <tableColumns count="7">
    <tableColumn id="2" xr3:uid="{8422E03F-78B8-45B1-9387-D59CAF96C852}" name="Deletion Date" dataDxfId="187"/>
    <tableColumn id="3" xr3:uid="{9C01850E-E40F-4E09-9179-40476307EB6D}" name="Deleted Q&amp;A Number" dataDxfId="186"/>
    <tableColumn id="4" xr3:uid="{62FF6898-AAE0-4490-BCC0-95206737E3D0}" name="Deleted Q&amp;A Title" dataDxfId="185"/>
    <tableColumn id="7" xr3:uid="{CB2C27D7-AD41-4D7C-A977-3EF0EF09FADD}" name="Primary Reference" dataDxfId="184"/>
    <tableColumn id="8" xr3:uid="{04DF8D09-DF34-46ED-AC4C-DA8958043DC0}" name="Secondary Reference" dataDxfId="183"/>
    <tableColumn id="9" xr3:uid="{FC91BD95-DE56-4A9B-9141-2FBD44EF8C13}" name="Roadmap Replacement" dataDxfId="182"/>
    <tableColumn id="10" xr3:uid="{88920EE3-207D-46B2-B889-AC1170E40829}" name="Relevant Section(s)" dataDxfId="181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e389101217" displayName="Table389101217" ref="B2:H36" totalsRowShown="0" headerRowDxfId="177" dataDxfId="175" headerRowBorderDxfId="176" tableBorderDxfId="174">
  <autoFilter ref="B2:H36" xr:uid="{00000000-0009-0000-0100-000010000000}"/>
  <sortState xmlns:xlrd2="http://schemas.microsoft.com/office/spreadsheetml/2017/richdata2" ref="B3:H21">
    <sortCondition ref="C21"/>
  </sortState>
  <tableColumns count="7">
    <tableColumn id="2" xr3:uid="{00000000-0010-0000-0500-000002000000}" name="Deletion Date" dataDxfId="173"/>
    <tableColumn id="3" xr3:uid="{00000000-0010-0000-0500-000003000000}" name="Deleted Q&amp;A Number" dataDxfId="172"/>
    <tableColumn id="4" xr3:uid="{00000000-0010-0000-0500-000004000000}" name="Deleted Q&amp;A Title" dataDxfId="171"/>
    <tableColumn id="7" xr3:uid="{00000000-0010-0000-0500-000007000000}" name="Primary Reference" dataDxfId="170"/>
    <tableColumn id="8" xr3:uid="{00000000-0010-0000-0500-000008000000}" name="Secondary Reference" dataDxfId="169"/>
    <tableColumn id="9" xr3:uid="{00000000-0010-0000-0500-000009000000}" name="Roadmap Replacement" dataDxfId="168"/>
    <tableColumn id="10" xr3:uid="{00000000-0010-0000-0500-00000A000000}" name="Relevant Section(s)" dataDxfId="167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563F4E-9824-49F9-9C1D-569FF69165F7}" name="Table3893" displayName="Table3893" ref="B2:H74" totalsRowShown="0" headerRowDxfId="163" dataDxfId="161" headerRowBorderDxfId="162" tableBorderDxfId="160">
  <autoFilter ref="B2:H74" xr:uid="{00000000-0009-0000-0100-000008000000}"/>
  <sortState xmlns:xlrd2="http://schemas.microsoft.com/office/spreadsheetml/2017/richdata2" ref="B3:H76">
    <sortCondition ref="C4"/>
  </sortState>
  <tableColumns count="7">
    <tableColumn id="2" xr3:uid="{C4E1D363-713F-4122-B727-68074015CE69}" name="Deletion Date" dataDxfId="159"/>
    <tableColumn id="3" xr3:uid="{F9249E8B-E71F-46ED-A748-CF9364895AE9}" name="Deleted Q&amp;A Number" dataDxfId="158"/>
    <tableColumn id="4" xr3:uid="{48F6FEFD-176C-4920-A9F4-5049690780AC}" name="Deleted Q&amp;A Title" dataDxfId="157"/>
    <tableColumn id="7" xr3:uid="{437329BF-2E57-4744-892E-C4E917BA9A35}" name="Primary Reference" dataDxfId="156"/>
    <tableColumn id="8" xr3:uid="{FF335525-495E-4357-BB3B-8AA3DC9E46C1}" name="Secondary Reference" dataDxfId="155"/>
    <tableColumn id="9" xr3:uid="{F1C67F43-D3E2-40B2-B240-60D1D029857E}" name="Roadmap Replacement" dataDxfId="154"/>
    <tableColumn id="10" xr3:uid="{47709284-DAAC-4298-835E-13D52EEF4460}" name="Relevant Section(s)" dataDxfId="153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E588416-56AB-4652-A7B4-6E7AF3AB4385}" name="Table38919" displayName="Table38919" ref="B2:H153" totalsRowShown="0" headerRowDxfId="149" dataDxfId="147" headerRowBorderDxfId="148" tableBorderDxfId="146">
  <autoFilter ref="B2:H153" xr:uid="{00000000-0009-0000-0100-000008000000}"/>
  <sortState xmlns:xlrd2="http://schemas.microsoft.com/office/spreadsheetml/2017/richdata2" ref="B3:H155">
    <sortCondition ref="C3"/>
  </sortState>
  <tableColumns count="7">
    <tableColumn id="2" xr3:uid="{A9BDE8A5-F674-4C1C-B267-E4DAE622AA21}" name="Deletion Date" dataDxfId="145"/>
    <tableColumn id="3" xr3:uid="{5DF6D00D-581A-495F-B96C-3FE637B75831}" name="Deleted Q&amp;A Number" dataDxfId="144"/>
    <tableColumn id="4" xr3:uid="{45A3F349-E62B-4AB9-BEA1-129851743B05}" name="Deleted Q&amp;A Title" dataDxfId="143"/>
    <tableColumn id="7" xr3:uid="{3352E909-7A54-45F8-8C8E-B5E3F40A2FA5}" name="Primary Reference" dataDxfId="142"/>
    <tableColumn id="8" xr3:uid="{8051E8EA-338C-4812-9C83-9C408F92759E}" name="Secondary Reference" dataDxfId="141"/>
    <tableColumn id="9" xr3:uid="{A5EA633C-DB22-443D-9932-8B5ECDF08AEC}" name="Roadmap Replacement" dataDxfId="140"/>
    <tableColumn id="10" xr3:uid="{D4410F6D-F641-4AD6-AF0B-82C65E3748C3}" name="Relevant Section(s)" dataDxfId="139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389" displayName="Table389" ref="B2:H46" totalsRowShown="0" headerRowDxfId="135" dataDxfId="133" headerRowBorderDxfId="134" tableBorderDxfId="132">
  <autoFilter ref="B2:H46" xr:uid="{00000000-0009-0000-0100-000008000000}"/>
  <sortState xmlns:xlrd2="http://schemas.microsoft.com/office/spreadsheetml/2017/richdata2" ref="B3:H48">
    <sortCondition ref="C3"/>
  </sortState>
  <tableColumns count="7">
    <tableColumn id="2" xr3:uid="{00000000-0010-0000-0600-000002000000}" name="Deletion Date" dataDxfId="131"/>
    <tableColumn id="3" xr3:uid="{00000000-0010-0000-0600-000003000000}" name="Deleted Q&amp;A Number" dataDxfId="130"/>
    <tableColumn id="4" xr3:uid="{00000000-0010-0000-0600-000004000000}" name="Deleted Q&amp;A Title" dataDxfId="129"/>
    <tableColumn id="7" xr3:uid="{00000000-0010-0000-0600-000007000000}" name="Primary Reference" dataDxfId="128"/>
    <tableColumn id="8" xr3:uid="{00000000-0010-0000-0600-000008000000}" name="Secondary Reference" dataDxfId="127"/>
    <tableColumn id="9" xr3:uid="{00000000-0010-0000-0600-000009000000}" name="Roadmap Replacement" dataDxfId="126"/>
    <tableColumn id="10" xr3:uid="{00000000-0010-0000-0600-00000A000000}" name="Relevant Section(s)" dataDxfId="125"/>
  </tableColumns>
  <tableStyleInfo name="TableStyleLight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D5C3689-E518-4468-9A76-7234741D888F}" name="Table38926" displayName="Table38926" ref="B2:H54" totalsRowShown="0" headerRowDxfId="121" dataDxfId="119" headerRowBorderDxfId="120" tableBorderDxfId="118">
  <autoFilter ref="B2:H54" xr:uid="{00000000-0009-0000-0100-000008000000}"/>
  <sortState xmlns:xlrd2="http://schemas.microsoft.com/office/spreadsheetml/2017/richdata2" ref="B3:H56">
    <sortCondition ref="C3"/>
  </sortState>
  <tableColumns count="7">
    <tableColumn id="2" xr3:uid="{52CC4977-FFD3-4713-9DA7-37B1B81A0A26}" name="Deletion Date" dataDxfId="117"/>
    <tableColumn id="3" xr3:uid="{F7613004-9640-4E68-ABF1-37269F685F3D}" name="Deleted Q&amp;A Number" dataDxfId="116"/>
    <tableColumn id="4" xr3:uid="{6C4F50FF-1002-4B14-925D-CE2914C86F72}" name="Deleted Q&amp;A Title" dataDxfId="115"/>
    <tableColumn id="7" xr3:uid="{502EDC9A-6A6E-48DD-ADF9-AE291F4E3DDF}" name="Primary Reference" dataDxfId="114"/>
    <tableColumn id="8" xr3:uid="{CDBBCF2F-6E84-4DC4-9BEF-63FCFA573406}" name="Secondary Reference" dataDxfId="113"/>
    <tableColumn id="9" xr3:uid="{975DF3A6-DC09-4624-A794-B868042FD564}" name="Roadmap Replacement" dataDxfId="112"/>
    <tableColumn id="10" xr3:uid="{C36DC853-C8DD-4147-9226-E08B84D34936}" name="Relevant Section(s)" dataDxfId="111"/>
  </tableColumns>
  <tableStyleInfo name="TableStyleLight1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27A4229-EFE5-40F5-AF64-07FB5EB8353B}" name="Table3891012172325" displayName="Table3891012172325" ref="B2:H149" totalsRowShown="0" headerRowDxfId="109" dataDxfId="107" headerRowBorderDxfId="108" tableBorderDxfId="106">
  <autoFilter ref="B2:H149" xr:uid="{00000000-0009-0000-0100-000010000000}"/>
  <tableColumns count="7">
    <tableColumn id="2" xr3:uid="{B1871BBB-1A72-4AC0-B7AA-E9A1B07AEAC1}" name="Deletion Date" dataDxfId="105"/>
    <tableColumn id="3" xr3:uid="{0EA075F3-98C7-4443-B567-8E47779F97E1}" name="Deleted Q&amp;A Number" dataDxfId="104"/>
    <tableColumn id="4" xr3:uid="{84698AAE-8C75-4F8D-903E-B4F178FE19C9}" name="Deleted Q&amp;A Title" dataDxfId="103"/>
    <tableColumn id="7" xr3:uid="{9CAF2DCE-1CB2-4BD5-A388-7627628B7E3F}" name="Primary Reference" dataDxfId="102"/>
    <tableColumn id="8" xr3:uid="{4734FBE1-E5B0-4D15-ABA0-2C3DB5DC843A}" name="Secondary Reference" dataDxfId="101"/>
    <tableColumn id="9" xr3:uid="{1EBAE887-C2F9-41C4-8252-6B6473ED516F}" name="Roadmap Replacement" dataDxfId="100"/>
    <tableColumn id="10" xr3:uid="{BC3B04CE-A6E0-4910-A0A2-BEB0457878C9}" name="Replacement Section(s)" dataDxfId="99"/>
  </tableColumns>
  <tableStyleInfo name="TableStyleLight13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4C480AE-C455-487A-899A-D13496CCC2CC}" name="Table38920" displayName="Table38920" ref="B2:H386" totalsRowShown="0" headerRowDxfId="94" dataDxfId="92" headerRowBorderDxfId="93" tableBorderDxfId="91">
  <autoFilter ref="B2:H386" xr:uid="{00000000-0009-0000-0100-000008000000}"/>
  <sortState xmlns:xlrd2="http://schemas.microsoft.com/office/spreadsheetml/2017/richdata2" ref="B3:H386">
    <sortCondition ref="C2:C386"/>
  </sortState>
  <tableColumns count="7">
    <tableColumn id="2" xr3:uid="{49A4CF64-52DE-4591-965E-E70C76BF3F8B}" name="Deletion Date" dataDxfId="90"/>
    <tableColumn id="3" xr3:uid="{DC872431-8EA9-4DD5-9A08-BCCE3E88CF13}" name="Deleted Q&amp;A Number" dataDxfId="89"/>
    <tableColumn id="4" xr3:uid="{3B8A0267-ECB8-4CBF-AADD-D1E8719F5BCC}" name="Deleted Q&amp;A Title" dataDxfId="88"/>
    <tableColumn id="7" xr3:uid="{7FD60E92-5824-41B2-B91C-77967D138D48}" name="Primary Reference" dataDxfId="87"/>
    <tableColumn id="8" xr3:uid="{11C88295-7CE7-4241-BD25-46E4BC9EC937}" name="Secondary Reference" dataDxfId="86"/>
    <tableColumn id="9" xr3:uid="{392461CA-487F-4026-91F8-EABB49A5FA12}" name="Roadmap Replacement" dataDxfId="85"/>
    <tableColumn id="10" xr3:uid="{B6D656AF-1278-4F8C-A741-D45A8F142793}" name="Relevant Section(s)" dataDxfId="84"/>
  </tableColumns>
  <tableStyleInfo name="TableStyleLight1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38910" displayName="Table38910" ref="B2:H35" totalsRowShown="0" headerRowDxfId="80" dataDxfId="78" headerRowBorderDxfId="79" tableBorderDxfId="77">
  <autoFilter ref="B2:H35" xr:uid="{00000000-0009-0000-0100-000009000000}"/>
  <sortState xmlns:xlrd2="http://schemas.microsoft.com/office/spreadsheetml/2017/richdata2" ref="B3:H35">
    <sortCondition ref="C35"/>
  </sortState>
  <tableColumns count="7">
    <tableColumn id="2" xr3:uid="{00000000-0010-0000-0700-000002000000}" name="Deletion Date" dataDxfId="76"/>
    <tableColumn id="3" xr3:uid="{00000000-0010-0000-0700-000003000000}" name="Deleted Q&amp;A Number" dataDxfId="75"/>
    <tableColumn id="4" xr3:uid="{00000000-0010-0000-0700-000004000000}" name="Deleted Q&amp;A Title" dataDxfId="74"/>
    <tableColumn id="7" xr3:uid="{00000000-0010-0000-0700-000007000000}" name="Primary Reference" dataDxfId="73"/>
    <tableColumn id="8" xr3:uid="{00000000-0010-0000-0700-000008000000}" name="Secondary Reference" dataDxfId="72"/>
    <tableColumn id="9" xr3:uid="{00000000-0010-0000-0700-000009000000}" name="Roadmap Replacement" dataDxfId="71"/>
    <tableColumn id="10" xr3:uid="{00000000-0010-0000-0700-00000A000000}" name="Relevant Section(s)" dataDxfId="7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Table256716" displayName="Table256716" ref="B2:H132" totalsRowShown="0" headerRowDxfId="302" dataDxfId="300" headerRowBorderDxfId="301" tableBorderDxfId="299">
  <autoFilter ref="B2:H132" xr:uid="{00000000-0009-0000-0100-00000F000000}"/>
  <tableColumns count="7">
    <tableColumn id="2" xr3:uid="{00000000-0010-0000-0000-000002000000}" name="Deletion Date" dataDxfId="298"/>
    <tableColumn id="3" xr3:uid="{00000000-0010-0000-0000-000003000000}" name="Deleted Q&amp;A Number" dataDxfId="297"/>
    <tableColumn id="4" xr3:uid="{00000000-0010-0000-0000-000004000000}" name="Deleted Q&amp;A Title" dataDxfId="296"/>
    <tableColumn id="7" xr3:uid="{00000000-0010-0000-0000-000007000000}" name="Primary Reference" dataDxfId="295"/>
    <tableColumn id="8" xr3:uid="{00000000-0010-0000-0000-000008000000}" name="Secondary Reference" dataDxfId="294"/>
    <tableColumn id="9" xr3:uid="{00000000-0010-0000-0000-000009000000}" name="Roadmap Replacement" dataDxfId="293"/>
    <tableColumn id="10" xr3:uid="{00000000-0010-0000-0000-00000A000000}" name="Relevant Section(s)" dataDxfId="292"/>
  </tableColumns>
  <tableStyleInfo name="TableStyleLight1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able38" displayName="Table38" ref="B2:H34" totalsRowShown="0" headerRowDxfId="69" dataDxfId="67" headerRowBorderDxfId="68" tableBorderDxfId="66">
  <autoFilter ref="B2:H34" xr:uid="{00000000-0009-0000-0100-000007000000}"/>
  <sortState xmlns:xlrd2="http://schemas.microsoft.com/office/spreadsheetml/2017/richdata2" ref="B3:H34">
    <sortCondition ref="C3:C34"/>
  </sortState>
  <tableColumns count="7">
    <tableColumn id="2" xr3:uid="{00000000-0010-0000-0800-000002000000}" name="Deletion Date" dataDxfId="65"/>
    <tableColumn id="3" xr3:uid="{00000000-0010-0000-0800-000003000000}" name="Deleted Q&amp;A Number" dataDxfId="64"/>
    <tableColumn id="4" xr3:uid="{00000000-0010-0000-0800-000004000000}" name="Deleted Q&amp;A Title" dataDxfId="63"/>
    <tableColumn id="7" xr3:uid="{00000000-0010-0000-0800-000007000000}" name="Primary Reference" dataDxfId="62"/>
    <tableColumn id="8" xr3:uid="{00000000-0010-0000-0800-000008000000}" name="Secondary Reference" dataDxfId="61"/>
    <tableColumn id="9" xr3:uid="{00000000-0010-0000-0800-000009000000}" name="Roadmap Replacement" dataDxfId="60"/>
    <tableColumn id="10" xr3:uid="{00000000-0010-0000-0800-00000A000000}" name="Relevant Section(s)" dataDxfId="59"/>
  </tableColumns>
  <tableStyleInfo name="TableStyleLight1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le256" displayName="Table256" ref="B2:H32" totalsRowShown="0" headerRowDxfId="58" dataDxfId="56" headerRowBorderDxfId="57" tableBorderDxfId="55">
  <autoFilter ref="B2:H32" xr:uid="{00000000-0009-0000-0100-000005000000}"/>
  <tableColumns count="7">
    <tableColumn id="2" xr3:uid="{00000000-0010-0000-0900-000002000000}" name="Deletion Date" dataDxfId="54"/>
    <tableColumn id="3" xr3:uid="{00000000-0010-0000-0900-000003000000}" name="Deleted Q&amp;A Number" dataDxfId="53"/>
    <tableColumn id="4" xr3:uid="{00000000-0010-0000-0900-000004000000}" name="Deleted Q&amp;A Title" dataDxfId="52"/>
    <tableColumn id="7" xr3:uid="{00000000-0010-0000-0900-000007000000}" name="Primary Reference" dataDxfId="51"/>
    <tableColumn id="8" xr3:uid="{00000000-0010-0000-0900-000008000000}" name="Secondary Reference" dataDxfId="50"/>
    <tableColumn id="9" xr3:uid="{00000000-0010-0000-0900-000009000000}" name="Roadmap Replacement" dataDxfId="49"/>
    <tableColumn id="10" xr3:uid="{00000000-0010-0000-0900-00000A000000}" name="Relevant Section(s)" dataDxfId="48"/>
  </tableColumns>
  <tableStyleInfo name="TableStyleLight1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A000000}" name="Table352" displayName="Table352" ref="B2:H82" totalsRowShown="0" headerRowDxfId="47" dataDxfId="45" headerRowBorderDxfId="46" tableBorderDxfId="44">
  <autoFilter ref="B2:H82" xr:uid="{00000000-0009-0000-0100-000001000000}"/>
  <sortState xmlns:xlrd2="http://schemas.microsoft.com/office/spreadsheetml/2017/richdata2" ref="B3:K71">
    <sortCondition ref="C3:C71"/>
  </sortState>
  <tableColumns count="7">
    <tableColumn id="2" xr3:uid="{00000000-0010-0000-0A00-000002000000}" name="Deletion Date" dataDxfId="43"/>
    <tableColumn id="3" xr3:uid="{00000000-0010-0000-0A00-000003000000}" name="Deleted Q&amp;A Number" dataDxfId="42"/>
    <tableColumn id="4" xr3:uid="{00000000-0010-0000-0A00-000004000000}" name="Deleted Q&amp;A Title" dataDxfId="41"/>
    <tableColumn id="7" xr3:uid="{00000000-0010-0000-0A00-000007000000}" name="Primary Reference" dataDxfId="40"/>
    <tableColumn id="8" xr3:uid="{00000000-0010-0000-0A00-000008000000}" name="Secondary Reference" dataDxfId="39"/>
    <tableColumn id="9" xr3:uid="{00000000-0010-0000-0A00-000009000000}" name="Roadmap Replacement" dataDxfId="38"/>
    <tableColumn id="10" xr3:uid="{00000000-0010-0000-0A00-00000A000000}" name="2022 Roadmap Section (Q&amp;A Conversion)" dataDxfId="37"/>
  </tableColumns>
  <tableStyleInfo name="TableStyleLight1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389101213" displayName="Table389101213" ref="B2:H36" totalsRowShown="0" headerRowDxfId="33" dataDxfId="31" headerRowBorderDxfId="32" tableBorderDxfId="30">
  <autoFilter ref="B2:H36" xr:uid="{00000000-0009-0000-0100-00000C000000}"/>
  <sortState xmlns:xlrd2="http://schemas.microsoft.com/office/spreadsheetml/2017/richdata2" ref="B3:H22">
    <sortCondition ref="C22"/>
  </sortState>
  <tableColumns count="7">
    <tableColumn id="2" xr3:uid="{00000000-0010-0000-0B00-000002000000}" name="Deletion Date" dataDxfId="29"/>
    <tableColumn id="3" xr3:uid="{00000000-0010-0000-0B00-000003000000}" name="Deleted Q&amp;A Number" dataDxfId="28"/>
    <tableColumn id="4" xr3:uid="{00000000-0010-0000-0B00-000004000000}" name="Deleted Q&amp;A Title" dataDxfId="27"/>
    <tableColumn id="7" xr3:uid="{00000000-0010-0000-0B00-000007000000}" name="Primary Reference" dataDxfId="26"/>
    <tableColumn id="8" xr3:uid="{00000000-0010-0000-0B00-000008000000}" name="Secondary Reference" dataDxfId="25"/>
    <tableColumn id="9" xr3:uid="{00000000-0010-0000-0B00-000009000000}" name="Roadmap Replacement" dataDxfId="24"/>
    <tableColumn id="10" xr3:uid="{00000000-0010-0000-0B00-00000A000000}" name="Relevant Section(s)" dataDxfId="23"/>
  </tableColumns>
  <tableStyleInfo name="TableStyleLight13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38910121314" displayName="Table38910121314" ref="B2:H197" totalsRowShown="0" headerRowDxfId="21" dataDxfId="19" headerRowBorderDxfId="20" tableBorderDxfId="18">
  <autoFilter ref="B2:H197" xr:uid="{00000000-0009-0000-0100-00000D000000}"/>
  <sortState xmlns:xlrd2="http://schemas.microsoft.com/office/spreadsheetml/2017/richdata2" ref="B3:H201">
    <sortCondition ref="C201"/>
  </sortState>
  <tableColumns count="7">
    <tableColumn id="2" xr3:uid="{00000000-0010-0000-0C00-000002000000}" name="Deletion Date" dataDxfId="17"/>
    <tableColumn id="3" xr3:uid="{00000000-0010-0000-0C00-000003000000}" name="Deleted Q&amp;A Number" dataDxfId="16"/>
    <tableColumn id="4" xr3:uid="{00000000-0010-0000-0C00-000004000000}" name="Deleted Q&amp;A Title" dataDxfId="15"/>
    <tableColumn id="7" xr3:uid="{00000000-0010-0000-0C00-000007000000}" name="Primary Reference" dataDxfId="14"/>
    <tableColumn id="8" xr3:uid="{00000000-0010-0000-0C00-000008000000}" name="Secondary Reference" dataDxfId="13"/>
    <tableColumn id="9" xr3:uid="{00000000-0010-0000-0C00-000009000000}" name="Roadmap Replacement" dataDxfId="12"/>
    <tableColumn id="10" xr3:uid="{00000000-0010-0000-0C00-00000A000000}" name="Relevant Section(s)" dataDxfId="11"/>
  </tableColumns>
  <tableStyleInfo name="TableStyleLight1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99E9F7D-5E34-44A3-9814-E521A403E80F}" name="Table3891012131422" displayName="Table3891012131422" ref="B2:H46" totalsRowShown="0" headerRowDxfId="10" dataDxfId="8" headerRowBorderDxfId="9" tableBorderDxfId="7">
  <autoFilter ref="B2:H46" xr:uid="{00000000-0009-0000-0100-00000D000000}"/>
  <sortState xmlns:xlrd2="http://schemas.microsoft.com/office/spreadsheetml/2017/richdata2" ref="B3:H50">
    <sortCondition ref="C50"/>
  </sortState>
  <tableColumns count="7">
    <tableColumn id="2" xr3:uid="{EF9F7889-8C7F-4404-9974-31C174771A87}" name="Deletion Date" dataDxfId="6"/>
    <tableColumn id="3" xr3:uid="{BA536E8E-290F-4ADA-8E1E-B072AD873B28}" name="Deleted Q&amp;A Number" dataDxfId="5"/>
    <tableColumn id="4" xr3:uid="{8768E7EB-B858-4E73-9AA2-B550654AC15F}" name="Deleted Q&amp;A Title" dataDxfId="4"/>
    <tableColumn id="7" xr3:uid="{B7289337-F59B-4ED1-9721-F6EA323C761B}" name="Primary Reference" dataDxfId="3"/>
    <tableColumn id="8" xr3:uid="{EB4CA407-AB30-48A9-8FF1-CC7151EFA9B1}" name="Secondary Reference" dataDxfId="2"/>
    <tableColumn id="9" xr3:uid="{8CA063F4-1471-4BAA-840B-3993E3226FD6}" name="Roadmap Replacement" dataDxfId="1"/>
    <tableColumn id="10" xr3:uid="{7C68C51C-A821-4C4D-9E7B-0C9592F72BE0}" name="Relevant Section(s)" dataDxfId="0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2567" displayName="Table2567" ref="B2:H50" totalsRowShown="0" headerRowDxfId="291" dataDxfId="289" headerRowBorderDxfId="290" tableBorderDxfId="288">
  <autoFilter ref="B2:H50" xr:uid="{00000000-0009-0000-0100-000006000000}"/>
  <tableColumns count="7">
    <tableColumn id="2" xr3:uid="{00000000-0010-0000-0100-000002000000}" name="Deletion Date" dataDxfId="287"/>
    <tableColumn id="3" xr3:uid="{00000000-0010-0000-0100-000003000000}" name="Deleted Q&amp;A Number" dataDxfId="286"/>
    <tableColumn id="4" xr3:uid="{00000000-0010-0000-0100-000004000000}" name="Deleted Q&amp;A Title" dataDxfId="285"/>
    <tableColumn id="7" xr3:uid="{00000000-0010-0000-0100-000007000000}" name="Primary Reference" dataDxfId="284"/>
    <tableColumn id="8" xr3:uid="{00000000-0010-0000-0100-000008000000}" name="Secondary Reference" dataDxfId="283"/>
    <tableColumn id="9" xr3:uid="{00000000-0010-0000-0100-000009000000}" name="Roadmap Replacement" dataDxfId="282"/>
    <tableColumn id="10" xr3:uid="{00000000-0010-0000-0100-00000A000000}" name="Relevant Section(s)" dataDxfId="281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E4DCE64-B94C-4DF2-82C4-F73827D943AB}" name="Table3891012172324" displayName="Table3891012172324" ref="B2:H3" totalsRowShown="0" headerRowDxfId="279" dataDxfId="277" headerRowBorderDxfId="278" tableBorderDxfId="276">
  <autoFilter ref="B2:H3" xr:uid="{00000000-0009-0000-0100-000010000000}"/>
  <tableColumns count="7">
    <tableColumn id="2" xr3:uid="{2D0A85E9-04DB-40B2-ADF1-13DBCDEB893B}" name="Deletion Date" dataDxfId="275"/>
    <tableColumn id="3" xr3:uid="{48692363-5099-4F1B-8AEA-23FDBCD213FC}" name="Deleted Q&amp;A Number" dataDxfId="274"/>
    <tableColumn id="4" xr3:uid="{2DA21D74-5B74-4EA8-860C-72291D0E2ACE}" name="Deleted Q&amp;A Title" dataDxfId="273"/>
    <tableColumn id="7" xr3:uid="{6026111A-69DE-4CDA-91B8-E2A865AE25F3}" name="Primary Reference" dataDxfId="272"/>
    <tableColumn id="8" xr3:uid="{2684FDC5-2F92-4A91-A4D8-E8375C77B4E7}" name="Secondary Reference" dataDxfId="271"/>
    <tableColumn id="9" xr3:uid="{483D0622-7755-4CBF-9B4A-29FB4643AA6D}" name="Roadmap Replacement" dataDxfId="270"/>
    <tableColumn id="10" xr3:uid="{BC2DA4A2-64C4-4BFF-91F1-DAC00207A414}" name="Relevant Section(s)" dataDxfId="269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Table3891012131415" displayName="Table3891012131415" ref="B2:H223" totalsRowShown="0" headerRowDxfId="268" dataDxfId="266" headerRowBorderDxfId="267" tableBorderDxfId="265">
  <autoFilter ref="B2:H223" xr:uid="{00000000-0009-0000-0100-00000E000000}"/>
  <sortState xmlns:xlrd2="http://schemas.microsoft.com/office/spreadsheetml/2017/richdata2" ref="B3:H223">
    <sortCondition ref="C21"/>
  </sortState>
  <tableColumns count="7">
    <tableColumn id="2" xr3:uid="{00000000-0010-0000-0200-000002000000}" name="Deletion Date" dataDxfId="264"/>
    <tableColumn id="3" xr3:uid="{00000000-0010-0000-0200-000003000000}" name="Deleted Q&amp;A Number" dataDxfId="263"/>
    <tableColumn id="4" xr3:uid="{00000000-0010-0000-0200-000004000000}" name="Deleted Q&amp;A Title" dataDxfId="262"/>
    <tableColumn id="7" xr3:uid="{00000000-0010-0000-0200-000007000000}" name="Primary Reference" dataDxfId="261"/>
    <tableColumn id="8" xr3:uid="{00000000-0010-0000-0200-000008000000}" name="Secondary Reference" dataDxfId="260"/>
    <tableColumn id="9" xr3:uid="{00000000-0010-0000-0200-000009000000}" name="Roadmap Replacement" dataDxfId="259"/>
    <tableColumn id="10" xr3:uid="{00000000-0010-0000-0200-00000A000000}" name="Relevant Section(s)" dataDxfId="258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FE0B019-9F81-4668-8BCF-ED036B8EA9B8}" name="Table389101213141518" displayName="Table389101213141518" ref="B2:H55" totalsRowShown="0" headerRowDxfId="254" dataDxfId="252" headerRowBorderDxfId="253" tableBorderDxfId="251">
  <autoFilter ref="B2:H55" xr:uid="{00000000-0009-0000-0100-00000E000000}"/>
  <sortState xmlns:xlrd2="http://schemas.microsoft.com/office/spreadsheetml/2017/richdata2" ref="B3:H55">
    <sortCondition ref="C14"/>
  </sortState>
  <tableColumns count="7">
    <tableColumn id="2" xr3:uid="{6E6D8860-FDC8-43FC-9726-E6D5DF28D9D3}" name="Deletion Date" dataDxfId="250"/>
    <tableColumn id="3" xr3:uid="{394C7CB9-F402-4396-B661-D7332E7F32AE}" name="Deleted Q&amp;A Number" dataDxfId="249"/>
    <tableColumn id="4" xr3:uid="{EA74C6BA-B609-4471-A364-993BE3200A02}" name="Deleted Q&amp;A Title" dataDxfId="248"/>
    <tableColumn id="7" xr3:uid="{5F7B9167-A928-404F-B591-EBFA15EF8BCF}" name="Primary Reference" dataDxfId="247"/>
    <tableColumn id="8" xr3:uid="{005F4F68-3CB3-4CA5-B166-E12136C76DA2}" name="Secondary Reference" dataDxfId="246"/>
    <tableColumn id="9" xr3:uid="{035B2A97-A798-46F3-85F5-8E4330F0E1F7}" name="Roadmap Replacement" dataDxfId="245"/>
    <tableColumn id="10" xr3:uid="{82869025-DCCE-42CC-A58A-9FDAA664D853}" name="Relevant Section(s)" dataDxfId="244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B2:H27" totalsRowShown="0" headerRowDxfId="243" dataDxfId="241" headerRowBorderDxfId="242" tableBorderDxfId="240">
  <autoFilter ref="B2:H27" xr:uid="{00000000-0009-0000-0100-000003000000}"/>
  <tableColumns count="7">
    <tableColumn id="2" xr3:uid="{00000000-0010-0000-0300-000002000000}" name="Deletion Date" dataDxfId="239"/>
    <tableColumn id="3" xr3:uid="{00000000-0010-0000-0300-000003000000}" name="Deleted Q&amp;A Number" dataDxfId="238"/>
    <tableColumn id="4" xr3:uid="{00000000-0010-0000-0300-000004000000}" name="Deleted Q&amp;A Title" dataDxfId="237"/>
    <tableColumn id="7" xr3:uid="{00000000-0010-0000-0300-000007000000}" name="Primary Reference" dataDxfId="236"/>
    <tableColumn id="8" xr3:uid="{00000000-0010-0000-0300-000008000000}" name="Secondary Reference" dataDxfId="235"/>
    <tableColumn id="9" xr3:uid="{00000000-0010-0000-0300-000009000000}" name="Roadmap Replacement" dataDxfId="234"/>
    <tableColumn id="10" xr3:uid="{00000000-0010-0000-0300-00000A000000}" name="Relevant Section(s)" dataDxfId="233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97B14C4-4DF4-4E95-8D11-A330DFA21865}" name="Table389101211" displayName="Table389101211" ref="B2:H26" totalsRowShown="0" headerRowDxfId="231" dataDxfId="229" headerRowBorderDxfId="230" tableBorderDxfId="228">
  <autoFilter ref="B2:H26" xr:uid="{00000000-0009-0000-0100-00000B000000}"/>
  <sortState xmlns:xlrd2="http://schemas.microsoft.com/office/spreadsheetml/2017/richdata2" ref="B3:H24">
    <sortCondition ref="C24"/>
  </sortState>
  <tableColumns count="7">
    <tableColumn id="2" xr3:uid="{C4413067-A139-4FAC-AF3B-A4EEB7F601CC}" name="Deletion Date" dataDxfId="227"/>
    <tableColumn id="3" xr3:uid="{D4F5C29C-F904-4A5C-8B16-3760FE260353}" name="Deleted Q&amp;A Number" dataDxfId="226"/>
    <tableColumn id="4" xr3:uid="{AC0AF82F-9EAB-4F65-83E0-16BE60C86E2F}" name="Deleted Q&amp;A Title" dataDxfId="225"/>
    <tableColumn id="7" xr3:uid="{7D121CD6-6030-4683-87DA-1BB250A04A41}" name="Primary Reference" dataDxfId="224"/>
    <tableColumn id="8" xr3:uid="{821C4C6F-DDAB-49AC-99DD-DBFD87A08984}" name="Secondary Reference" dataDxfId="223"/>
    <tableColumn id="9" xr3:uid="{F72D960C-8FA9-454F-A347-785CCF538CD4}" name="Roadmap Replacement" dataDxfId="222"/>
    <tableColumn id="10" xr3:uid="{4E37CE51-B1E0-4028-B7F6-851CC3802C99}" name="Relevant Section(s)" dataDxfId="221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8B9B695-482D-4F2A-8F47-5FC881B31E7C}" name="Table38910121121" displayName="Table38910121121" ref="B2:H54" totalsRowShown="0" headerRowDxfId="219" dataDxfId="217" headerRowBorderDxfId="218" tableBorderDxfId="216">
  <autoFilter ref="B2:H54" xr:uid="{00000000-0009-0000-0100-00000B000000}"/>
  <sortState xmlns:xlrd2="http://schemas.microsoft.com/office/spreadsheetml/2017/richdata2" ref="B3:H27">
    <sortCondition ref="C27"/>
  </sortState>
  <tableColumns count="7">
    <tableColumn id="2" xr3:uid="{D882B7DE-4C6A-4982-913D-DDD4B72566E2}" name="Deletion Date" dataDxfId="215"/>
    <tableColumn id="3" xr3:uid="{F537AE57-4FD9-479A-B9B5-A28F176A9785}" name="Deleted Q&amp;A Number" dataDxfId="214"/>
    <tableColumn id="4" xr3:uid="{D24C6420-1F53-4CE4-A92C-C3B186D77D70}" name="Deleted Q&amp;A Title" dataDxfId="213"/>
    <tableColumn id="7" xr3:uid="{F1B20C41-0157-4446-94AA-EBFD4756F57C}" name="Primary Reference" dataDxfId="212"/>
    <tableColumn id="8" xr3:uid="{D7E1A787-1B31-4D19-8139-F489F4902F0D}" name="Secondary Reference" dataDxfId="211"/>
    <tableColumn id="9" xr3:uid="{A7191EE7-2C3C-4828-8656-D5F720F51746}" name="Roadmap Replacement" dataDxfId="210"/>
    <tableColumn id="10" xr3:uid="{7CB5D18F-CCEA-4250-AACC-6A39E51BB753}" name="Relevant Section(s)" dataDxfId="20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dart.deloitte.com/USDART/home/codification/assets/asc350-20-35" TargetMode="External"/><Relationship Id="rId13" Type="http://schemas.openxmlformats.org/officeDocument/2006/relationships/hyperlink" Target="https://dart.deloitte.com/USDART/home/codification/assets/asc350-20-35" TargetMode="External"/><Relationship Id="rId3" Type="http://schemas.openxmlformats.org/officeDocument/2006/relationships/hyperlink" Target="https://dart.deloitte.com/USDART/home/codification/assets/asc350-20-35" TargetMode="External"/><Relationship Id="rId7" Type="http://schemas.openxmlformats.org/officeDocument/2006/relationships/hyperlink" Target="https://dart.deloitte.com/USDART/home/codification/assets/asc350-20-35" TargetMode="External"/><Relationship Id="rId12" Type="http://schemas.openxmlformats.org/officeDocument/2006/relationships/hyperlink" Target="https://dart.deloitte.com/USDART/home/codification/assets/asc350-20-35" TargetMode="External"/><Relationship Id="rId2" Type="http://schemas.openxmlformats.org/officeDocument/2006/relationships/hyperlink" Target="https://dart.deloitte.com/USDART/home/codification/assets/asc350-20-35" TargetMode="External"/><Relationship Id="rId16" Type="http://schemas.openxmlformats.org/officeDocument/2006/relationships/table" Target="../tables/table16.xml"/><Relationship Id="rId1" Type="http://schemas.openxmlformats.org/officeDocument/2006/relationships/hyperlink" Target="https://dart.deloitte.com/USDART/home/codification/assets/asc350-20-35" TargetMode="External"/><Relationship Id="rId6" Type="http://schemas.openxmlformats.org/officeDocument/2006/relationships/hyperlink" Target="https://dart.deloitte.com/USDART/home/codification/assets/asc350-20-35" TargetMode="External"/><Relationship Id="rId11" Type="http://schemas.openxmlformats.org/officeDocument/2006/relationships/hyperlink" Target="https://dart.deloitte.com/USDART/home/codification/assets/asc350-20-35" TargetMode="External"/><Relationship Id="rId5" Type="http://schemas.openxmlformats.org/officeDocument/2006/relationships/hyperlink" Target="https://dart.deloitte.com/USDART/home/codification/assets/asc350-20-35" TargetMode="External"/><Relationship Id="rId15" Type="http://schemas.openxmlformats.org/officeDocument/2006/relationships/printerSettings" Target="../printerSettings/printerSettings16.bin"/><Relationship Id="rId10" Type="http://schemas.openxmlformats.org/officeDocument/2006/relationships/hyperlink" Target="https://dart.deloitte.com/USDART/home/codification/assets/asc350-20-35" TargetMode="External"/><Relationship Id="rId4" Type="http://schemas.openxmlformats.org/officeDocument/2006/relationships/hyperlink" Target="https://dart.deloitte.com/USDART/home/codification/assets/asc350-20-35" TargetMode="External"/><Relationship Id="rId9" Type="http://schemas.openxmlformats.org/officeDocument/2006/relationships/hyperlink" Target="https://dart.deloitte.com/USDART/home/codification/assets/asc350-20-35" TargetMode="External"/><Relationship Id="rId14" Type="http://schemas.openxmlformats.org/officeDocument/2006/relationships/hyperlink" Target="https://dart.deloitte.com/USDART/home/codification/assets/asc350-20-35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209A-BFE7-4172-BC26-2D2C8C1B629F}">
  <dimension ref="B1:H3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2:8" ht="48" customHeight="1" x14ac:dyDescent="0.25">
      <c r="B3" s="5">
        <v>44211</v>
      </c>
      <c r="C3" s="34" t="s">
        <v>7</v>
      </c>
      <c r="D3" s="4" t="s">
        <v>8</v>
      </c>
      <c r="E3" s="2" t="s">
        <v>9</v>
      </c>
      <c r="G3" s="2" t="s">
        <v>10</v>
      </c>
    </row>
  </sheetData>
  <conditionalFormatting sqref="C3">
    <cfRule type="duplicateValues" dxfId="315" priority="7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65"/>
  <sheetViews>
    <sheetView showGridLines="0" zoomScaleNormal="100" workbookViewId="0">
      <pane ySplit="2" topLeftCell="A15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0.710937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50.1" customHeight="1" x14ac:dyDescent="0.25">
      <c r="B3" s="79">
        <v>44125</v>
      </c>
      <c r="C3" s="96" t="s">
        <v>1855</v>
      </c>
      <c r="D3" s="97" t="s">
        <v>1856</v>
      </c>
      <c r="E3" s="80" t="s">
        <v>1857</v>
      </c>
      <c r="F3" s="80"/>
      <c r="G3" s="80" t="s">
        <v>1858</v>
      </c>
      <c r="H3" s="80" t="s">
        <v>1859</v>
      </c>
    </row>
    <row r="4" spans="2:8" ht="50.1" customHeight="1" x14ac:dyDescent="0.25">
      <c r="B4" s="81">
        <v>44125</v>
      </c>
      <c r="C4" s="98" t="s">
        <v>1860</v>
      </c>
      <c r="D4" s="49" t="s">
        <v>1861</v>
      </c>
      <c r="E4" s="50" t="s">
        <v>1857</v>
      </c>
      <c r="F4" s="50"/>
      <c r="G4" s="50" t="s">
        <v>1858</v>
      </c>
      <c r="H4" s="50" t="s">
        <v>1859</v>
      </c>
    </row>
    <row r="5" spans="2:8" ht="50.1" customHeight="1" x14ac:dyDescent="0.25">
      <c r="B5" s="81">
        <v>44125</v>
      </c>
      <c r="C5" s="98" t="s">
        <v>1862</v>
      </c>
      <c r="D5" s="49" t="s">
        <v>1863</v>
      </c>
      <c r="E5" s="50" t="s">
        <v>1857</v>
      </c>
      <c r="F5" s="50"/>
      <c r="G5" s="50" t="s">
        <v>1858</v>
      </c>
      <c r="H5" s="50" t="s">
        <v>1859</v>
      </c>
    </row>
    <row r="6" spans="2:8" ht="50.1" customHeight="1" x14ac:dyDescent="0.25">
      <c r="B6" s="81">
        <v>44125</v>
      </c>
      <c r="C6" s="98" t="s">
        <v>1864</v>
      </c>
      <c r="D6" s="49" t="s">
        <v>1865</v>
      </c>
      <c r="E6" s="50" t="s">
        <v>68</v>
      </c>
      <c r="F6" s="50"/>
      <c r="G6" s="50" t="s">
        <v>1858</v>
      </c>
      <c r="H6" s="50" t="s">
        <v>1866</v>
      </c>
    </row>
    <row r="7" spans="2:8" ht="50.1" customHeight="1" x14ac:dyDescent="0.25">
      <c r="B7" s="81">
        <v>44125</v>
      </c>
      <c r="C7" s="98" t="s">
        <v>1867</v>
      </c>
      <c r="D7" s="49" t="s">
        <v>1868</v>
      </c>
      <c r="E7" s="50" t="s">
        <v>1869</v>
      </c>
      <c r="F7" s="50"/>
      <c r="G7" s="50" t="s">
        <v>1858</v>
      </c>
      <c r="H7" s="50" t="s">
        <v>1870</v>
      </c>
    </row>
    <row r="8" spans="2:8" ht="50.1" customHeight="1" x14ac:dyDescent="0.25">
      <c r="B8" s="81">
        <v>44125</v>
      </c>
      <c r="C8" s="98" t="s">
        <v>1871</v>
      </c>
      <c r="D8" s="49" t="s">
        <v>1868</v>
      </c>
      <c r="E8" s="50" t="s">
        <v>1869</v>
      </c>
      <c r="F8" s="50"/>
      <c r="G8" s="50" t="s">
        <v>1858</v>
      </c>
      <c r="H8" s="50" t="s">
        <v>1870</v>
      </c>
    </row>
    <row r="9" spans="2:8" ht="50.1" customHeight="1" x14ac:dyDescent="0.25">
      <c r="B9" s="81">
        <v>44125</v>
      </c>
      <c r="C9" s="98" t="s">
        <v>1872</v>
      </c>
      <c r="D9" s="49" t="s">
        <v>1873</v>
      </c>
      <c r="E9" s="50" t="s">
        <v>1869</v>
      </c>
      <c r="F9" s="50"/>
      <c r="G9" s="50" t="s">
        <v>1858</v>
      </c>
      <c r="H9" s="50" t="s">
        <v>1874</v>
      </c>
    </row>
    <row r="10" spans="2:8" ht="50.1" customHeight="1" x14ac:dyDescent="0.25">
      <c r="B10" s="81">
        <v>43049</v>
      </c>
      <c r="C10" s="98" t="s">
        <v>1875</v>
      </c>
      <c r="D10" s="49" t="s">
        <v>1876</v>
      </c>
      <c r="E10" s="50" t="s">
        <v>1869</v>
      </c>
      <c r="F10" s="50" t="s">
        <v>1877</v>
      </c>
      <c r="G10" s="50" t="s">
        <v>1858</v>
      </c>
      <c r="H10" s="50" t="s">
        <v>1878</v>
      </c>
    </row>
    <row r="11" spans="2:8" ht="50.1" customHeight="1" x14ac:dyDescent="0.25">
      <c r="B11" s="81">
        <v>44125</v>
      </c>
      <c r="C11" s="98" t="s">
        <v>1879</v>
      </c>
      <c r="D11" s="49" t="s">
        <v>1880</v>
      </c>
      <c r="E11" s="50" t="s">
        <v>1881</v>
      </c>
      <c r="F11" s="50"/>
      <c r="G11" s="50" t="s">
        <v>1858</v>
      </c>
      <c r="H11" s="50">
        <v>2.8</v>
      </c>
    </row>
    <row r="12" spans="2:8" ht="50.1" customHeight="1" x14ac:dyDescent="0.25">
      <c r="B12" s="81">
        <v>44125</v>
      </c>
      <c r="C12" s="98" t="s">
        <v>1882</v>
      </c>
      <c r="D12" s="49" t="s">
        <v>1883</v>
      </c>
      <c r="E12" s="50" t="s">
        <v>1884</v>
      </c>
      <c r="F12" s="50"/>
      <c r="G12" s="50" t="s">
        <v>1858</v>
      </c>
      <c r="H12" s="50">
        <v>2.2000000000000002</v>
      </c>
    </row>
    <row r="13" spans="2:8" ht="50.1" customHeight="1" x14ac:dyDescent="0.25">
      <c r="B13" s="81">
        <v>44125</v>
      </c>
      <c r="C13" s="98" t="s">
        <v>1885</v>
      </c>
      <c r="D13" s="49" t="s">
        <v>1886</v>
      </c>
      <c r="E13" s="50" t="s">
        <v>1884</v>
      </c>
      <c r="F13" s="50"/>
      <c r="G13" s="50" t="s">
        <v>1858</v>
      </c>
      <c r="H13" s="50">
        <v>2.2000000000000002</v>
      </c>
    </row>
    <row r="14" spans="2:8" ht="50.1" customHeight="1" x14ac:dyDescent="0.25">
      <c r="B14" s="81">
        <v>44125</v>
      </c>
      <c r="C14" s="98" t="s">
        <v>1887</v>
      </c>
      <c r="D14" s="49" t="s">
        <v>1888</v>
      </c>
      <c r="E14" s="50" t="s">
        <v>1884</v>
      </c>
      <c r="F14" s="50"/>
      <c r="G14" s="50" t="s">
        <v>1858</v>
      </c>
      <c r="H14" s="50" t="s">
        <v>1352</v>
      </c>
    </row>
    <row r="15" spans="2:8" ht="50.1" customHeight="1" x14ac:dyDescent="0.25">
      <c r="B15" s="81">
        <v>44125</v>
      </c>
      <c r="C15" s="98" t="s">
        <v>1889</v>
      </c>
      <c r="D15" s="49" t="s">
        <v>1890</v>
      </c>
      <c r="E15" s="50" t="s">
        <v>1884</v>
      </c>
      <c r="F15" s="50"/>
      <c r="G15" s="50" t="s">
        <v>1858</v>
      </c>
      <c r="H15" s="50">
        <v>2.2000000000000002</v>
      </c>
    </row>
    <row r="16" spans="2:8" ht="50.1" customHeight="1" x14ac:dyDescent="0.25">
      <c r="B16" s="81">
        <v>44125</v>
      </c>
      <c r="C16" s="98" t="s">
        <v>1891</v>
      </c>
      <c r="D16" s="49" t="s">
        <v>1892</v>
      </c>
      <c r="E16" s="50" t="s">
        <v>1884</v>
      </c>
      <c r="F16" s="50"/>
      <c r="G16" s="50" t="s">
        <v>1858</v>
      </c>
      <c r="H16" s="50">
        <v>2.2000000000000002</v>
      </c>
    </row>
    <row r="17" spans="2:8" ht="50.1" customHeight="1" x14ac:dyDescent="0.25">
      <c r="B17" s="81">
        <v>44125</v>
      </c>
      <c r="C17" s="98" t="s">
        <v>1893</v>
      </c>
      <c r="D17" s="49" t="s">
        <v>1894</v>
      </c>
      <c r="E17" s="50" t="s">
        <v>1884</v>
      </c>
      <c r="F17" s="50"/>
      <c r="G17" s="50" t="s">
        <v>1858</v>
      </c>
      <c r="H17" s="50">
        <v>2.2000000000000002</v>
      </c>
    </row>
    <row r="18" spans="2:8" ht="50.1" customHeight="1" x14ac:dyDescent="0.25">
      <c r="B18" s="81">
        <v>44125</v>
      </c>
      <c r="C18" s="98" t="s">
        <v>1895</v>
      </c>
      <c r="D18" s="49" t="s">
        <v>1896</v>
      </c>
      <c r="E18" s="50" t="s">
        <v>1897</v>
      </c>
      <c r="F18" s="50"/>
      <c r="G18" s="50" t="s">
        <v>1858</v>
      </c>
      <c r="H18" s="50">
        <v>2.7</v>
      </c>
    </row>
    <row r="19" spans="2:8" ht="50.1" customHeight="1" x14ac:dyDescent="0.25">
      <c r="B19" s="81">
        <v>44125</v>
      </c>
      <c r="C19" s="98" t="s">
        <v>1898</v>
      </c>
      <c r="D19" s="49" t="s">
        <v>1899</v>
      </c>
      <c r="E19" s="50" t="s">
        <v>1900</v>
      </c>
      <c r="F19" s="50"/>
      <c r="G19" s="50" t="s">
        <v>1858</v>
      </c>
      <c r="H19" s="50">
        <v>2.2000000000000002</v>
      </c>
    </row>
    <row r="20" spans="2:8" ht="50.1" customHeight="1" x14ac:dyDescent="0.25">
      <c r="B20" s="81">
        <v>44125</v>
      </c>
      <c r="C20" s="98" t="s">
        <v>1901</v>
      </c>
      <c r="D20" s="49" t="s">
        <v>1902</v>
      </c>
      <c r="E20" s="50" t="s">
        <v>1900</v>
      </c>
      <c r="F20" s="50"/>
      <c r="G20" s="50" t="s">
        <v>1858</v>
      </c>
      <c r="H20" s="50">
        <v>2.2000000000000002</v>
      </c>
    </row>
    <row r="21" spans="2:8" ht="50.1" customHeight="1" x14ac:dyDescent="0.25">
      <c r="B21" s="81">
        <v>44125</v>
      </c>
      <c r="C21" s="99" t="s">
        <v>1903</v>
      </c>
      <c r="D21" s="100" t="s">
        <v>1904</v>
      </c>
      <c r="E21" s="101" t="s">
        <v>1900</v>
      </c>
      <c r="F21" s="101"/>
      <c r="G21" s="50" t="s">
        <v>1858</v>
      </c>
      <c r="H21" s="101">
        <v>3.9</v>
      </c>
    </row>
    <row r="22" spans="2:8" ht="50.1" customHeight="1" x14ac:dyDescent="0.25">
      <c r="B22" s="81">
        <v>44125</v>
      </c>
      <c r="C22" s="98" t="s">
        <v>1905</v>
      </c>
      <c r="D22" s="49" t="s">
        <v>1906</v>
      </c>
      <c r="E22" s="50" t="s">
        <v>1900</v>
      </c>
      <c r="F22" s="50"/>
      <c r="G22" s="50" t="s">
        <v>1858</v>
      </c>
      <c r="H22" s="50" t="s">
        <v>26</v>
      </c>
    </row>
    <row r="23" spans="2:8" ht="50.1" customHeight="1" x14ac:dyDescent="0.25">
      <c r="B23" s="81">
        <v>44125</v>
      </c>
      <c r="C23" s="98" t="s">
        <v>1907</v>
      </c>
      <c r="D23" s="49" t="s">
        <v>1908</v>
      </c>
      <c r="E23" s="50" t="s">
        <v>1909</v>
      </c>
      <c r="F23" s="50"/>
      <c r="G23" s="50" t="s">
        <v>1858</v>
      </c>
      <c r="H23" s="50" t="s">
        <v>1910</v>
      </c>
    </row>
    <row r="24" spans="2:8" ht="50.1" customHeight="1" x14ac:dyDescent="0.25">
      <c r="B24" s="81">
        <v>44125</v>
      </c>
      <c r="C24" s="98" t="s">
        <v>1911</v>
      </c>
      <c r="D24" s="49" t="s">
        <v>1912</v>
      </c>
      <c r="E24" s="50" t="s">
        <v>1913</v>
      </c>
      <c r="F24" s="50"/>
      <c r="G24" s="50" t="s">
        <v>1858</v>
      </c>
      <c r="H24" s="50">
        <v>2.6</v>
      </c>
    </row>
    <row r="25" spans="2:8" ht="50.1" customHeight="1" x14ac:dyDescent="0.25">
      <c r="B25" s="81">
        <v>44125</v>
      </c>
      <c r="C25" s="98" t="s">
        <v>1914</v>
      </c>
      <c r="D25" s="49" t="s">
        <v>1915</v>
      </c>
      <c r="E25" s="50" t="s">
        <v>1913</v>
      </c>
      <c r="F25" s="50"/>
      <c r="G25" s="50" t="s">
        <v>1858</v>
      </c>
      <c r="H25" s="50">
        <v>2.6</v>
      </c>
    </row>
    <row r="26" spans="2:8" ht="50.1" customHeight="1" x14ac:dyDescent="0.25">
      <c r="B26" s="81">
        <v>44125</v>
      </c>
      <c r="C26" s="98" t="s">
        <v>1916</v>
      </c>
      <c r="D26" s="49" t="s">
        <v>1917</v>
      </c>
      <c r="E26" s="50" t="s">
        <v>1913</v>
      </c>
      <c r="F26" s="50"/>
      <c r="G26" s="50" t="s">
        <v>1858</v>
      </c>
      <c r="H26" s="50">
        <v>2.6</v>
      </c>
    </row>
    <row r="27" spans="2:8" ht="50.1" customHeight="1" x14ac:dyDescent="0.25">
      <c r="B27" s="81">
        <v>44125</v>
      </c>
      <c r="C27" s="98" t="s">
        <v>1918</v>
      </c>
      <c r="D27" s="49" t="s">
        <v>1919</v>
      </c>
      <c r="E27" s="50" t="s">
        <v>1920</v>
      </c>
      <c r="F27" s="50"/>
      <c r="G27" s="50" t="s">
        <v>1858</v>
      </c>
      <c r="H27" s="50" t="s">
        <v>1395</v>
      </c>
    </row>
    <row r="28" spans="2:8" ht="50.1" customHeight="1" x14ac:dyDescent="0.25">
      <c r="B28" s="81">
        <v>44125</v>
      </c>
      <c r="C28" s="98" t="s">
        <v>1921</v>
      </c>
      <c r="D28" s="49" t="s">
        <v>1922</v>
      </c>
      <c r="E28" s="50" t="s">
        <v>1920</v>
      </c>
      <c r="F28" s="50"/>
      <c r="G28" s="50" t="s">
        <v>1858</v>
      </c>
      <c r="H28" s="50" t="s">
        <v>1348</v>
      </c>
    </row>
    <row r="29" spans="2:8" ht="50.1" customHeight="1" x14ac:dyDescent="0.25">
      <c r="B29" s="81">
        <v>44125</v>
      </c>
      <c r="C29" s="98" t="s">
        <v>1923</v>
      </c>
      <c r="D29" s="49" t="s">
        <v>1924</v>
      </c>
      <c r="E29" s="50" t="s">
        <v>1925</v>
      </c>
      <c r="F29" s="50"/>
      <c r="G29" s="50" t="s">
        <v>1858</v>
      </c>
      <c r="H29" s="50" t="s">
        <v>1366</v>
      </c>
    </row>
    <row r="30" spans="2:8" ht="50.1" customHeight="1" x14ac:dyDescent="0.25">
      <c r="B30" s="81">
        <v>44125</v>
      </c>
      <c r="C30" s="98" t="s">
        <v>1926</v>
      </c>
      <c r="D30" s="49" t="s">
        <v>1927</v>
      </c>
      <c r="E30" s="50" t="s">
        <v>1925</v>
      </c>
      <c r="F30" s="50"/>
      <c r="G30" s="50" t="s">
        <v>1858</v>
      </c>
      <c r="H30" s="50" t="s">
        <v>1366</v>
      </c>
    </row>
    <row r="31" spans="2:8" ht="50.1" customHeight="1" x14ac:dyDescent="0.25">
      <c r="B31" s="81">
        <v>44125</v>
      </c>
      <c r="C31" s="98" t="s">
        <v>1928</v>
      </c>
      <c r="D31" s="49" t="s">
        <v>1929</v>
      </c>
      <c r="E31" s="50" t="s">
        <v>1925</v>
      </c>
      <c r="F31" s="50"/>
      <c r="G31" s="50" t="s">
        <v>1858</v>
      </c>
      <c r="H31" s="50" t="s">
        <v>1930</v>
      </c>
    </row>
    <row r="32" spans="2:8" ht="50.1" customHeight="1" x14ac:dyDescent="0.25">
      <c r="B32" s="81">
        <v>44125</v>
      </c>
      <c r="C32" s="98" t="s">
        <v>1931</v>
      </c>
      <c r="D32" s="49" t="s">
        <v>1932</v>
      </c>
      <c r="E32" s="50" t="s">
        <v>1925</v>
      </c>
      <c r="F32" s="50"/>
      <c r="G32" s="50" t="s">
        <v>1858</v>
      </c>
      <c r="H32" s="50" t="s">
        <v>1933</v>
      </c>
    </row>
    <row r="33" spans="2:8" ht="50.1" customHeight="1" x14ac:dyDescent="0.25">
      <c r="B33" s="81">
        <v>44125</v>
      </c>
      <c r="C33" s="98" t="s">
        <v>1934</v>
      </c>
      <c r="D33" s="49" t="s">
        <v>1935</v>
      </c>
      <c r="E33" s="50" t="s">
        <v>1925</v>
      </c>
      <c r="F33" s="50"/>
      <c r="G33" s="50" t="s">
        <v>1858</v>
      </c>
      <c r="H33" s="50" t="s">
        <v>1930</v>
      </c>
    </row>
    <row r="34" spans="2:8" ht="50.1" customHeight="1" x14ac:dyDescent="0.25">
      <c r="B34" s="81">
        <v>44125</v>
      </c>
      <c r="C34" s="98" t="s">
        <v>1936</v>
      </c>
      <c r="D34" s="49" t="s">
        <v>1937</v>
      </c>
      <c r="E34" s="50" t="s">
        <v>1925</v>
      </c>
      <c r="F34" s="50"/>
      <c r="G34" s="50" t="s">
        <v>1858</v>
      </c>
      <c r="H34" s="50" t="s">
        <v>1366</v>
      </c>
    </row>
    <row r="35" spans="2:8" ht="50.1" customHeight="1" x14ac:dyDescent="0.25">
      <c r="B35" s="81">
        <v>44125</v>
      </c>
      <c r="C35" s="98" t="s">
        <v>1938</v>
      </c>
      <c r="D35" s="49" t="s">
        <v>1939</v>
      </c>
      <c r="E35" s="50" t="s">
        <v>1925</v>
      </c>
      <c r="F35" s="50"/>
      <c r="G35" s="50" t="s">
        <v>1858</v>
      </c>
      <c r="H35" s="50" t="s">
        <v>1940</v>
      </c>
    </row>
    <row r="36" spans="2:8" ht="50.1" customHeight="1" x14ac:dyDescent="0.25">
      <c r="B36" s="81">
        <v>44125</v>
      </c>
      <c r="C36" s="98" t="s">
        <v>1941</v>
      </c>
      <c r="D36" s="49" t="s">
        <v>1942</v>
      </c>
      <c r="E36" s="50" t="s">
        <v>1943</v>
      </c>
      <c r="F36" s="50"/>
      <c r="G36" s="50" t="s">
        <v>1858</v>
      </c>
      <c r="H36" s="50" t="s">
        <v>1944</v>
      </c>
    </row>
    <row r="37" spans="2:8" ht="50.1" customHeight="1" x14ac:dyDescent="0.25">
      <c r="B37" s="81">
        <v>44125</v>
      </c>
      <c r="C37" s="98" t="s">
        <v>1945</v>
      </c>
      <c r="D37" s="49" t="s">
        <v>1946</v>
      </c>
      <c r="E37" s="50" t="s">
        <v>1947</v>
      </c>
      <c r="F37" s="50"/>
      <c r="G37" s="50" t="s">
        <v>1858</v>
      </c>
      <c r="H37" s="50" t="s">
        <v>1948</v>
      </c>
    </row>
    <row r="38" spans="2:8" ht="50.1" customHeight="1" x14ac:dyDescent="0.25">
      <c r="B38" s="81">
        <v>44125</v>
      </c>
      <c r="C38" s="98" t="s">
        <v>1949</v>
      </c>
      <c r="D38" s="49" t="s">
        <v>1950</v>
      </c>
      <c r="E38" s="50" t="s">
        <v>1947</v>
      </c>
      <c r="F38" s="50"/>
      <c r="G38" s="50" t="s">
        <v>1858</v>
      </c>
      <c r="H38" s="50" t="s">
        <v>1948</v>
      </c>
    </row>
    <row r="39" spans="2:8" ht="50.1" customHeight="1" x14ac:dyDescent="0.25">
      <c r="B39" s="81">
        <v>44125</v>
      </c>
      <c r="C39" s="98" t="s">
        <v>1951</v>
      </c>
      <c r="D39" s="49" t="s">
        <v>1952</v>
      </c>
      <c r="E39" s="50" t="s">
        <v>1953</v>
      </c>
      <c r="F39" s="50"/>
      <c r="G39" s="50" t="s">
        <v>1858</v>
      </c>
      <c r="H39" s="50">
        <v>4.2</v>
      </c>
    </row>
    <row r="40" spans="2:8" ht="50.1" customHeight="1" x14ac:dyDescent="0.25">
      <c r="B40" s="81">
        <v>44125</v>
      </c>
      <c r="C40" s="98" t="s">
        <v>1954</v>
      </c>
      <c r="D40" s="49" t="s">
        <v>1955</v>
      </c>
      <c r="E40" s="50" t="s">
        <v>1956</v>
      </c>
      <c r="F40" s="50"/>
      <c r="G40" s="50" t="s">
        <v>1858</v>
      </c>
      <c r="H40" s="50">
        <v>4.2</v>
      </c>
    </row>
    <row r="41" spans="2:8" ht="50.1" customHeight="1" x14ac:dyDescent="0.25">
      <c r="B41" s="81">
        <v>44125</v>
      </c>
      <c r="C41" s="98" t="s">
        <v>1957</v>
      </c>
      <c r="D41" s="49" t="s">
        <v>1958</v>
      </c>
      <c r="E41" s="50" t="s">
        <v>1956</v>
      </c>
      <c r="F41" s="50"/>
      <c r="G41" s="50" t="s">
        <v>1858</v>
      </c>
      <c r="H41" s="50">
        <v>4.2</v>
      </c>
    </row>
    <row r="42" spans="2:8" ht="50.1" customHeight="1" x14ac:dyDescent="0.25">
      <c r="B42" s="81">
        <v>43049</v>
      </c>
      <c r="C42" s="98" t="s">
        <v>1959</v>
      </c>
      <c r="D42" s="49" t="s">
        <v>1960</v>
      </c>
      <c r="E42" s="50" t="s">
        <v>1961</v>
      </c>
      <c r="F42" s="50"/>
      <c r="G42" s="50" t="s">
        <v>1858</v>
      </c>
      <c r="H42" s="50" t="s">
        <v>1962</v>
      </c>
    </row>
    <row r="43" spans="2:8" ht="50.1" customHeight="1" x14ac:dyDescent="0.25">
      <c r="B43" s="81">
        <v>43049</v>
      </c>
      <c r="C43" s="98" t="s">
        <v>1963</v>
      </c>
      <c r="D43" s="49" t="s">
        <v>1964</v>
      </c>
      <c r="E43" s="50" t="s">
        <v>1961</v>
      </c>
      <c r="F43" s="50"/>
      <c r="G43" s="50" t="s">
        <v>1858</v>
      </c>
      <c r="H43" s="50">
        <v>3.5</v>
      </c>
    </row>
    <row r="44" spans="2:8" ht="50.1" customHeight="1" x14ac:dyDescent="0.25">
      <c r="B44" s="81">
        <v>43049</v>
      </c>
      <c r="C44" s="98" t="s">
        <v>1965</v>
      </c>
      <c r="D44" s="49" t="s">
        <v>1966</v>
      </c>
      <c r="E44" s="50" t="s">
        <v>1961</v>
      </c>
      <c r="F44" s="50"/>
      <c r="G44" s="50" t="s">
        <v>1858</v>
      </c>
      <c r="H44" s="50" t="s">
        <v>1962</v>
      </c>
    </row>
    <row r="45" spans="2:8" ht="80.099999999999994" customHeight="1" x14ac:dyDescent="0.25">
      <c r="B45" s="81">
        <v>43049</v>
      </c>
      <c r="C45" s="98" t="s">
        <v>1967</v>
      </c>
      <c r="D45" s="49" t="s">
        <v>1968</v>
      </c>
      <c r="E45" s="50" t="s">
        <v>1969</v>
      </c>
      <c r="F45" s="50"/>
      <c r="G45" s="50" t="s">
        <v>1970</v>
      </c>
      <c r="H45" s="50" t="s">
        <v>1971</v>
      </c>
    </row>
    <row r="46" spans="2:8" ht="50.1" customHeight="1" x14ac:dyDescent="0.25">
      <c r="B46" s="81">
        <v>43049</v>
      </c>
      <c r="C46" s="98" t="s">
        <v>1972</v>
      </c>
      <c r="D46" s="49" t="s">
        <v>1973</v>
      </c>
      <c r="E46" s="50" t="s">
        <v>1969</v>
      </c>
      <c r="F46" s="50"/>
      <c r="G46" s="50" t="s">
        <v>1858</v>
      </c>
      <c r="H46" s="50" t="s">
        <v>1962</v>
      </c>
    </row>
    <row r="47" spans="2:8" ht="50.1" customHeight="1" x14ac:dyDescent="0.25">
      <c r="B47" s="81">
        <v>43049</v>
      </c>
      <c r="C47" s="98" t="s">
        <v>1974</v>
      </c>
      <c r="D47" s="49" t="s">
        <v>1975</v>
      </c>
      <c r="E47" s="50" t="s">
        <v>1969</v>
      </c>
      <c r="F47" s="50"/>
      <c r="G47" s="50" t="s">
        <v>1858</v>
      </c>
      <c r="H47" s="50" t="s">
        <v>1962</v>
      </c>
    </row>
    <row r="48" spans="2:8" ht="50.1" customHeight="1" x14ac:dyDescent="0.25">
      <c r="B48" s="81">
        <v>43049</v>
      </c>
      <c r="C48" s="98" t="s">
        <v>1976</v>
      </c>
      <c r="D48" s="49" t="s">
        <v>1977</v>
      </c>
      <c r="E48" s="50" t="s">
        <v>1978</v>
      </c>
      <c r="F48" s="50"/>
      <c r="G48" s="50" t="s">
        <v>1858</v>
      </c>
      <c r="H48" s="50" t="s">
        <v>1962</v>
      </c>
    </row>
    <row r="49" spans="2:8" ht="50.1" customHeight="1" x14ac:dyDescent="0.25">
      <c r="B49" s="81">
        <v>43049</v>
      </c>
      <c r="C49" s="98" t="s">
        <v>1979</v>
      </c>
      <c r="D49" s="49" t="s">
        <v>1980</v>
      </c>
      <c r="E49" s="50" t="s">
        <v>1981</v>
      </c>
      <c r="F49" s="50"/>
      <c r="G49" s="50" t="s">
        <v>1858</v>
      </c>
      <c r="H49" s="50">
        <v>4.5</v>
      </c>
    </row>
    <row r="50" spans="2:8" ht="50.1" customHeight="1" x14ac:dyDescent="0.25">
      <c r="B50" s="81">
        <v>44125</v>
      </c>
      <c r="C50" s="98" t="s">
        <v>1982</v>
      </c>
      <c r="D50" s="49" t="s">
        <v>1983</v>
      </c>
      <c r="E50" s="50" t="s">
        <v>1900</v>
      </c>
      <c r="F50" s="50"/>
      <c r="G50" s="50" t="s">
        <v>1858</v>
      </c>
      <c r="H50" s="50">
        <v>2.2999999999999998</v>
      </c>
    </row>
    <row r="51" spans="2:8" ht="50.1" customHeight="1" x14ac:dyDescent="0.25">
      <c r="B51" s="81">
        <v>44125</v>
      </c>
      <c r="C51" s="98" t="s">
        <v>1984</v>
      </c>
      <c r="D51" s="49" t="s">
        <v>1985</v>
      </c>
      <c r="E51" s="50" t="s">
        <v>1986</v>
      </c>
      <c r="F51" s="50"/>
      <c r="G51" s="50" t="s">
        <v>1858</v>
      </c>
      <c r="H51" s="50" t="s">
        <v>1987</v>
      </c>
    </row>
    <row r="52" spans="2:8" ht="50.1" customHeight="1" x14ac:dyDescent="0.25">
      <c r="B52" s="81">
        <v>44125</v>
      </c>
      <c r="C52" s="98" t="s">
        <v>1988</v>
      </c>
      <c r="D52" s="49" t="s">
        <v>1989</v>
      </c>
      <c r="E52" s="50" t="s">
        <v>1881</v>
      </c>
      <c r="F52" s="50"/>
      <c r="G52" s="50" t="s">
        <v>1858</v>
      </c>
      <c r="H52" s="50" t="s">
        <v>1987</v>
      </c>
    </row>
    <row r="53" spans="2:8" ht="50.1" customHeight="1" x14ac:dyDescent="0.25">
      <c r="B53" s="81">
        <v>44125</v>
      </c>
      <c r="C53" s="98" t="s">
        <v>1990</v>
      </c>
      <c r="D53" s="49" t="s">
        <v>1991</v>
      </c>
      <c r="E53" s="50" t="s">
        <v>1992</v>
      </c>
      <c r="F53" s="50"/>
      <c r="G53" s="50" t="s">
        <v>1858</v>
      </c>
      <c r="H53" s="50" t="s">
        <v>1993</v>
      </c>
    </row>
    <row r="54" spans="2:8" ht="50.1" customHeight="1" x14ac:dyDescent="0.25">
      <c r="B54" s="81">
        <v>43049</v>
      </c>
      <c r="C54" s="98" t="s">
        <v>1994</v>
      </c>
      <c r="D54" s="49" t="s">
        <v>1995</v>
      </c>
      <c r="E54" s="50" t="s">
        <v>1992</v>
      </c>
      <c r="F54" s="50"/>
      <c r="G54" s="50" t="s">
        <v>1858</v>
      </c>
      <c r="H54" s="50" t="s">
        <v>1996</v>
      </c>
    </row>
    <row r="55" spans="2:8" ht="50.1" customHeight="1" x14ac:dyDescent="0.25">
      <c r="B55" s="81">
        <v>44125</v>
      </c>
      <c r="C55" s="98" t="s">
        <v>1997</v>
      </c>
      <c r="D55" s="49" t="s">
        <v>1998</v>
      </c>
      <c r="E55" s="50" t="s">
        <v>1999</v>
      </c>
      <c r="F55" s="50"/>
      <c r="G55" s="50" t="s">
        <v>1858</v>
      </c>
      <c r="H55" s="50">
        <v>2.9</v>
      </c>
    </row>
    <row r="56" spans="2:8" ht="50.1" customHeight="1" x14ac:dyDescent="0.25">
      <c r="B56" s="81">
        <v>44125</v>
      </c>
      <c r="C56" s="98" t="s">
        <v>2000</v>
      </c>
      <c r="D56" s="49" t="s">
        <v>2001</v>
      </c>
      <c r="E56" s="50" t="s">
        <v>1999</v>
      </c>
      <c r="F56" s="50"/>
      <c r="G56" s="50" t="s">
        <v>1858</v>
      </c>
      <c r="H56" s="50">
        <v>2.1</v>
      </c>
    </row>
    <row r="57" spans="2:8" ht="50.1" customHeight="1" x14ac:dyDescent="0.25">
      <c r="B57" s="81">
        <v>43049</v>
      </c>
      <c r="C57" s="98" t="s">
        <v>2002</v>
      </c>
      <c r="D57" s="49" t="s">
        <v>2003</v>
      </c>
      <c r="E57" s="50" t="s">
        <v>2004</v>
      </c>
      <c r="F57" s="50"/>
      <c r="G57" s="50" t="s">
        <v>1858</v>
      </c>
      <c r="H57" s="50">
        <v>3.5</v>
      </c>
    </row>
    <row r="58" spans="2:8" ht="50.1" customHeight="1" x14ac:dyDescent="0.25">
      <c r="B58" s="81">
        <v>43049</v>
      </c>
      <c r="C58" s="98" t="s">
        <v>2005</v>
      </c>
      <c r="D58" s="49" t="s">
        <v>2006</v>
      </c>
      <c r="E58" s="50" t="s">
        <v>2007</v>
      </c>
      <c r="F58" s="50"/>
      <c r="G58" s="50" t="s">
        <v>1858</v>
      </c>
      <c r="H58" s="50">
        <v>3.1</v>
      </c>
    </row>
    <row r="59" spans="2:8" ht="50.1" customHeight="1" x14ac:dyDescent="0.25">
      <c r="B59" s="81">
        <v>43049</v>
      </c>
      <c r="C59" s="98" t="s">
        <v>2008</v>
      </c>
      <c r="D59" s="49" t="s">
        <v>2009</v>
      </c>
      <c r="E59" s="50" t="s">
        <v>2007</v>
      </c>
      <c r="F59" s="50"/>
      <c r="G59" s="50" t="s">
        <v>1858</v>
      </c>
      <c r="H59" s="50">
        <v>3.5</v>
      </c>
    </row>
    <row r="60" spans="2:8" ht="50.1" customHeight="1" x14ac:dyDescent="0.25">
      <c r="B60" s="81">
        <v>43049</v>
      </c>
      <c r="C60" s="98" t="s">
        <v>2010</v>
      </c>
      <c r="D60" s="49" t="s">
        <v>2011</v>
      </c>
      <c r="E60" s="50" t="s">
        <v>2007</v>
      </c>
      <c r="F60" s="50"/>
      <c r="G60" s="50" t="s">
        <v>1858</v>
      </c>
      <c r="H60" s="50">
        <v>3.1</v>
      </c>
    </row>
    <row r="61" spans="2:8" ht="50.1" customHeight="1" x14ac:dyDescent="0.25">
      <c r="B61" s="81">
        <v>43049</v>
      </c>
      <c r="C61" s="98" t="s">
        <v>2012</v>
      </c>
      <c r="D61" s="49" t="s">
        <v>2013</v>
      </c>
      <c r="E61" s="50" t="s">
        <v>2007</v>
      </c>
      <c r="F61" s="50"/>
      <c r="G61" s="50" t="s">
        <v>1858</v>
      </c>
      <c r="H61" s="50">
        <v>3.1</v>
      </c>
    </row>
    <row r="62" spans="2:8" ht="50.1" customHeight="1" x14ac:dyDescent="0.25">
      <c r="B62" s="81">
        <v>43049</v>
      </c>
      <c r="C62" s="98" t="s">
        <v>2014</v>
      </c>
      <c r="D62" s="49" t="s">
        <v>2015</v>
      </c>
      <c r="E62" s="50" t="s">
        <v>2007</v>
      </c>
      <c r="F62" s="50"/>
      <c r="G62" s="50" t="s">
        <v>1858</v>
      </c>
      <c r="H62" s="50">
        <v>3.1</v>
      </c>
    </row>
    <row r="63" spans="2:8" ht="80.099999999999994" customHeight="1" x14ac:dyDescent="0.25">
      <c r="B63" s="81">
        <v>43049</v>
      </c>
      <c r="C63" s="98" t="s">
        <v>2016</v>
      </c>
      <c r="D63" s="49" t="s">
        <v>2017</v>
      </c>
      <c r="E63" s="50" t="s">
        <v>2018</v>
      </c>
      <c r="F63" s="50"/>
      <c r="G63" s="50" t="s">
        <v>1970</v>
      </c>
      <c r="H63" s="50" t="s">
        <v>2019</v>
      </c>
    </row>
    <row r="64" spans="2:8" s="135" customFormat="1" ht="80.099999999999994" customHeight="1" x14ac:dyDescent="0.25">
      <c r="B64" s="5">
        <v>43049</v>
      </c>
      <c r="C64" s="19" t="s">
        <v>2020</v>
      </c>
      <c r="D64" s="4" t="s">
        <v>2021</v>
      </c>
      <c r="E64" s="2" t="s">
        <v>2022</v>
      </c>
      <c r="F64" s="2"/>
      <c r="G64" s="2" t="s">
        <v>1858</v>
      </c>
      <c r="H64" s="2">
        <v>8.1</v>
      </c>
    </row>
    <row r="65" spans="2:8" ht="50.1" customHeight="1" x14ac:dyDescent="0.25">
      <c r="B65" s="137">
        <v>45282</v>
      </c>
      <c r="C65" s="19" t="s">
        <v>6207</v>
      </c>
      <c r="D65" s="136" t="s">
        <v>6208</v>
      </c>
      <c r="E65" s="135" t="s">
        <v>6209</v>
      </c>
      <c r="F65" s="135"/>
      <c r="G65" s="135" t="s">
        <v>1858</v>
      </c>
      <c r="H65" s="135">
        <v>4.4000000000000004</v>
      </c>
    </row>
  </sheetData>
  <conditionalFormatting sqref="C14:C18 C6:C12">
    <cfRule type="duplicateValues" dxfId="208" priority="2"/>
  </conditionalFormatting>
  <conditionalFormatting sqref="C3:C5">
    <cfRule type="duplicateValues" dxfId="207" priority="21"/>
  </conditionalFormatting>
  <conditionalFormatting sqref="C3:C64">
    <cfRule type="duplicateValues" dxfId="206" priority="89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E1B4-3C17-4764-BF74-6A1220B54B9A}">
  <dimension ref="B1:H86"/>
  <sheetViews>
    <sheetView showGridLines="0" zoomScaleNormal="100" workbookViewId="0">
      <pane ySplit="2" topLeftCell="A46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5">
        <v>43581</v>
      </c>
      <c r="C3" s="19" t="s">
        <v>2023</v>
      </c>
      <c r="D3" s="4" t="s">
        <v>2024</v>
      </c>
      <c r="E3" s="2" t="s">
        <v>2025</v>
      </c>
      <c r="G3" s="2" t="s">
        <v>2026</v>
      </c>
      <c r="H3" s="2" t="s">
        <v>1282</v>
      </c>
    </row>
    <row r="4" spans="2:8" ht="35.1" customHeight="1" x14ac:dyDescent="0.25">
      <c r="B4" s="5">
        <v>43581</v>
      </c>
      <c r="C4" s="19" t="s">
        <v>2027</v>
      </c>
      <c r="D4" s="4" t="s">
        <v>2028</v>
      </c>
      <c r="E4" s="2" t="s">
        <v>2029</v>
      </c>
      <c r="G4" s="2" t="s">
        <v>2026</v>
      </c>
      <c r="H4" s="2" t="s">
        <v>2030</v>
      </c>
    </row>
    <row r="5" spans="2:8" ht="35.1" customHeight="1" x14ac:dyDescent="0.25">
      <c r="B5" s="5">
        <v>43581</v>
      </c>
      <c r="C5" s="19" t="s">
        <v>2031</v>
      </c>
      <c r="D5" s="4" t="s">
        <v>2032</v>
      </c>
      <c r="E5" s="2" t="s">
        <v>2029</v>
      </c>
      <c r="G5" s="2" t="s">
        <v>68</v>
      </c>
      <c r="H5" s="2" t="s">
        <v>68</v>
      </c>
    </row>
    <row r="6" spans="2:8" ht="35.1" customHeight="1" x14ac:dyDescent="0.25">
      <c r="B6" s="5">
        <v>43581</v>
      </c>
      <c r="C6" s="19" t="s">
        <v>2033</v>
      </c>
      <c r="D6" s="4" t="s">
        <v>2034</v>
      </c>
      <c r="E6" s="2" t="s">
        <v>2029</v>
      </c>
      <c r="G6" s="2" t="s">
        <v>2026</v>
      </c>
      <c r="H6" s="2">
        <v>2.2000000000000002</v>
      </c>
    </row>
    <row r="7" spans="2:8" ht="35.1" customHeight="1" x14ac:dyDescent="0.25">
      <c r="B7" s="5">
        <v>43581</v>
      </c>
      <c r="C7" s="19" t="s">
        <v>2035</v>
      </c>
      <c r="D7" s="4" t="s">
        <v>2036</v>
      </c>
      <c r="E7" s="2" t="s">
        <v>2037</v>
      </c>
      <c r="G7" s="2" t="s">
        <v>2026</v>
      </c>
      <c r="H7" s="2" t="s">
        <v>2038</v>
      </c>
    </row>
    <row r="8" spans="2:8" ht="35.1" customHeight="1" x14ac:dyDescent="0.25">
      <c r="B8" s="5">
        <v>43581</v>
      </c>
      <c r="C8" s="19" t="s">
        <v>2039</v>
      </c>
      <c r="D8" s="4" t="s">
        <v>2040</v>
      </c>
      <c r="E8" s="2" t="s">
        <v>2041</v>
      </c>
      <c r="G8" s="2" t="s">
        <v>2026</v>
      </c>
      <c r="H8" s="2" t="s">
        <v>2042</v>
      </c>
    </row>
    <row r="9" spans="2:8" ht="35.1" customHeight="1" x14ac:dyDescent="0.25">
      <c r="B9" s="5">
        <v>43581</v>
      </c>
      <c r="C9" s="19" t="s">
        <v>2043</v>
      </c>
      <c r="D9" s="4" t="s">
        <v>2044</v>
      </c>
      <c r="E9" s="2" t="s">
        <v>2045</v>
      </c>
      <c r="G9" s="2" t="s">
        <v>2026</v>
      </c>
      <c r="H9" s="2" t="s">
        <v>2046</v>
      </c>
    </row>
    <row r="10" spans="2:8" ht="35.1" customHeight="1" x14ac:dyDescent="0.25">
      <c r="B10" s="5">
        <v>43581</v>
      </c>
      <c r="C10" s="19" t="s">
        <v>2047</v>
      </c>
      <c r="D10" s="4" t="s">
        <v>2048</v>
      </c>
      <c r="E10" s="2" t="s">
        <v>2049</v>
      </c>
      <c r="F10" s="2" t="s">
        <v>2050</v>
      </c>
      <c r="G10" s="2" t="s">
        <v>2026</v>
      </c>
      <c r="H10" s="2" t="s">
        <v>2051</v>
      </c>
    </row>
    <row r="11" spans="2:8" ht="35.1" customHeight="1" x14ac:dyDescent="0.25">
      <c r="B11" s="5">
        <v>43581</v>
      </c>
      <c r="C11" s="19" t="s">
        <v>2052</v>
      </c>
      <c r="D11" s="4" t="s">
        <v>2053</v>
      </c>
      <c r="E11" s="2" t="s">
        <v>2049</v>
      </c>
      <c r="F11" s="2" t="s">
        <v>2050</v>
      </c>
      <c r="G11" s="2" t="s">
        <v>2026</v>
      </c>
      <c r="H11" s="2" t="s">
        <v>2051</v>
      </c>
    </row>
    <row r="12" spans="2:8" ht="35.1" customHeight="1" x14ac:dyDescent="0.25">
      <c r="B12" s="5">
        <v>43581</v>
      </c>
      <c r="C12" s="19" t="s">
        <v>2054</v>
      </c>
      <c r="D12" s="4" t="s">
        <v>2055</v>
      </c>
      <c r="E12" s="2" t="s">
        <v>2056</v>
      </c>
      <c r="F12" s="2" t="s">
        <v>2057</v>
      </c>
      <c r="G12" s="2" t="s">
        <v>2026</v>
      </c>
      <c r="H12" s="2" t="s">
        <v>2058</v>
      </c>
    </row>
    <row r="13" spans="2:8" ht="35.1" customHeight="1" x14ac:dyDescent="0.25">
      <c r="B13" s="5">
        <v>43581</v>
      </c>
      <c r="C13" s="19" t="s">
        <v>2059</v>
      </c>
      <c r="D13" s="4" t="s">
        <v>2060</v>
      </c>
      <c r="E13" s="2" t="s">
        <v>2056</v>
      </c>
      <c r="F13" s="2" t="s">
        <v>2057</v>
      </c>
      <c r="G13" s="2" t="s">
        <v>2026</v>
      </c>
      <c r="H13" s="2" t="s">
        <v>2061</v>
      </c>
    </row>
    <row r="14" spans="2:8" ht="35.1" customHeight="1" x14ac:dyDescent="0.25">
      <c r="B14" s="5">
        <v>43581</v>
      </c>
      <c r="C14" s="19" t="s">
        <v>2062</v>
      </c>
      <c r="D14" s="4" t="s">
        <v>2063</v>
      </c>
      <c r="E14" s="2" t="s">
        <v>2056</v>
      </c>
      <c r="F14" s="2" t="s">
        <v>2057</v>
      </c>
      <c r="G14" s="2" t="s">
        <v>2026</v>
      </c>
      <c r="H14" s="2" t="s">
        <v>2064</v>
      </c>
    </row>
    <row r="15" spans="2:8" ht="35.1" customHeight="1" x14ac:dyDescent="0.25">
      <c r="B15" s="5">
        <v>43581</v>
      </c>
      <c r="C15" s="19" t="s">
        <v>2065</v>
      </c>
      <c r="D15" s="4" t="s">
        <v>2066</v>
      </c>
      <c r="E15" s="2" t="s">
        <v>2056</v>
      </c>
      <c r="F15" s="2" t="s">
        <v>2067</v>
      </c>
      <c r="G15" s="2" t="s">
        <v>2026</v>
      </c>
      <c r="H15" s="2" t="s">
        <v>1048</v>
      </c>
    </row>
    <row r="16" spans="2:8" ht="35.1" customHeight="1" x14ac:dyDescent="0.25">
      <c r="B16" s="5">
        <v>43581</v>
      </c>
      <c r="C16" s="19" t="s">
        <v>2068</v>
      </c>
      <c r="D16" s="4" t="s">
        <v>2069</v>
      </c>
      <c r="E16" s="2" t="s">
        <v>2070</v>
      </c>
      <c r="F16" s="2" t="s">
        <v>2067</v>
      </c>
      <c r="G16" s="2" t="s">
        <v>2026</v>
      </c>
      <c r="H16" s="2" t="s">
        <v>2071</v>
      </c>
    </row>
    <row r="17" spans="2:8" ht="35.1" customHeight="1" x14ac:dyDescent="0.25">
      <c r="B17" s="5">
        <v>43581</v>
      </c>
      <c r="C17" s="19" t="s">
        <v>2072</v>
      </c>
      <c r="D17" s="4" t="s">
        <v>2073</v>
      </c>
      <c r="E17" s="2" t="s">
        <v>2074</v>
      </c>
      <c r="F17" s="2" t="s">
        <v>2067</v>
      </c>
      <c r="G17" s="2" t="s">
        <v>2026</v>
      </c>
      <c r="H17" s="2" t="s">
        <v>2075</v>
      </c>
    </row>
    <row r="18" spans="2:8" ht="35.1" customHeight="1" x14ac:dyDescent="0.25">
      <c r="B18" s="5">
        <v>43581</v>
      </c>
      <c r="C18" s="19" t="s">
        <v>2076</v>
      </c>
      <c r="D18" s="4" t="s">
        <v>2077</v>
      </c>
      <c r="E18" s="2" t="s">
        <v>2056</v>
      </c>
      <c r="F18" s="2" t="s">
        <v>2067</v>
      </c>
      <c r="G18" s="2" t="s">
        <v>2026</v>
      </c>
      <c r="H18" s="2" t="s">
        <v>2078</v>
      </c>
    </row>
    <row r="19" spans="2:8" ht="35.1" customHeight="1" x14ac:dyDescent="0.25">
      <c r="B19" s="5">
        <v>43581</v>
      </c>
      <c r="C19" s="19" t="s">
        <v>2079</v>
      </c>
      <c r="D19" s="4" t="s">
        <v>2080</v>
      </c>
      <c r="E19" s="2" t="s">
        <v>2081</v>
      </c>
      <c r="F19" s="2" t="s">
        <v>2067</v>
      </c>
      <c r="G19" s="2" t="s">
        <v>2026</v>
      </c>
      <c r="H19" s="2" t="s">
        <v>2082</v>
      </c>
    </row>
    <row r="20" spans="2:8" ht="35.1" customHeight="1" x14ac:dyDescent="0.25">
      <c r="B20" s="5">
        <v>43581</v>
      </c>
      <c r="C20" s="19" t="s">
        <v>2083</v>
      </c>
      <c r="D20" s="17" t="s">
        <v>2084</v>
      </c>
      <c r="E20" s="18" t="s">
        <v>2081</v>
      </c>
      <c r="F20" s="18" t="s">
        <v>2067</v>
      </c>
      <c r="G20" s="2" t="s">
        <v>2026</v>
      </c>
      <c r="H20" s="2" t="s">
        <v>1048</v>
      </c>
    </row>
    <row r="21" spans="2:8" ht="35.1" customHeight="1" x14ac:dyDescent="0.25">
      <c r="B21" s="5">
        <v>43581</v>
      </c>
      <c r="C21" s="19" t="s">
        <v>2085</v>
      </c>
      <c r="D21" s="4" t="s">
        <v>2086</v>
      </c>
      <c r="E21" s="2" t="s">
        <v>2087</v>
      </c>
      <c r="F21" s="2" t="s">
        <v>2067</v>
      </c>
      <c r="G21" s="2" t="s">
        <v>2026</v>
      </c>
      <c r="H21" s="2" t="s">
        <v>2088</v>
      </c>
    </row>
    <row r="22" spans="2:8" ht="35.1" customHeight="1" x14ac:dyDescent="0.25">
      <c r="B22" s="5">
        <v>43581</v>
      </c>
      <c r="C22" s="19" t="s">
        <v>2089</v>
      </c>
      <c r="D22" s="4" t="s">
        <v>2090</v>
      </c>
      <c r="E22" s="2" t="s">
        <v>2056</v>
      </c>
      <c r="F22" s="2" t="s">
        <v>2067</v>
      </c>
      <c r="G22" s="2" t="s">
        <v>2026</v>
      </c>
      <c r="H22" s="2" t="s">
        <v>2091</v>
      </c>
    </row>
    <row r="23" spans="2:8" ht="35.1" customHeight="1" x14ac:dyDescent="0.25">
      <c r="B23" s="5">
        <v>43581</v>
      </c>
      <c r="C23" s="19" t="s">
        <v>2092</v>
      </c>
      <c r="D23" s="4" t="s">
        <v>2093</v>
      </c>
      <c r="E23" s="2" t="s">
        <v>2094</v>
      </c>
      <c r="G23" s="2" t="s">
        <v>2026</v>
      </c>
      <c r="H23" s="2" t="s">
        <v>2095</v>
      </c>
    </row>
    <row r="24" spans="2:8" ht="35.1" customHeight="1" x14ac:dyDescent="0.25">
      <c r="B24" s="5">
        <v>43581</v>
      </c>
      <c r="C24" s="19" t="s">
        <v>2096</v>
      </c>
      <c r="D24" s="4" t="s">
        <v>2097</v>
      </c>
      <c r="E24" s="2" t="s">
        <v>2098</v>
      </c>
      <c r="G24" s="2" t="s">
        <v>2026</v>
      </c>
      <c r="H24" s="2" t="s">
        <v>2099</v>
      </c>
    </row>
    <row r="25" spans="2:8" ht="35.1" customHeight="1" x14ac:dyDescent="0.25">
      <c r="B25" s="5">
        <v>43581</v>
      </c>
      <c r="C25" s="19" t="s">
        <v>2100</v>
      </c>
      <c r="D25" s="4" t="s">
        <v>2101</v>
      </c>
      <c r="E25" s="2" t="s">
        <v>2102</v>
      </c>
      <c r="G25" s="2" t="s">
        <v>2026</v>
      </c>
      <c r="H25" s="2" t="s">
        <v>2103</v>
      </c>
    </row>
    <row r="26" spans="2:8" ht="35.1" customHeight="1" x14ac:dyDescent="0.25">
      <c r="B26" s="5">
        <v>43581</v>
      </c>
      <c r="C26" s="19" t="s">
        <v>2104</v>
      </c>
      <c r="D26" s="4" t="s">
        <v>2105</v>
      </c>
      <c r="E26" s="2" t="s">
        <v>2102</v>
      </c>
      <c r="G26" s="2" t="s">
        <v>2026</v>
      </c>
      <c r="H26" s="2" t="s">
        <v>2106</v>
      </c>
    </row>
    <row r="27" spans="2:8" ht="35.1" customHeight="1" x14ac:dyDescent="0.25">
      <c r="B27" s="5">
        <v>43581</v>
      </c>
      <c r="C27" s="19" t="s">
        <v>2107</v>
      </c>
      <c r="D27" s="4" t="s">
        <v>2108</v>
      </c>
      <c r="E27" s="2" t="s">
        <v>2109</v>
      </c>
      <c r="G27" s="2" t="s">
        <v>2026</v>
      </c>
      <c r="H27" s="2" t="s">
        <v>2110</v>
      </c>
    </row>
    <row r="28" spans="2:8" ht="35.1" customHeight="1" x14ac:dyDescent="0.25">
      <c r="B28" s="5">
        <v>43581</v>
      </c>
      <c r="C28" s="19" t="s">
        <v>2111</v>
      </c>
      <c r="D28" s="4" t="s">
        <v>2112</v>
      </c>
      <c r="E28" s="2" t="s">
        <v>2113</v>
      </c>
      <c r="G28" s="2" t="s">
        <v>2026</v>
      </c>
      <c r="H28" s="2" t="s">
        <v>2114</v>
      </c>
    </row>
    <row r="29" spans="2:8" ht="35.1" customHeight="1" x14ac:dyDescent="0.25">
      <c r="B29" s="5">
        <v>43581</v>
      </c>
      <c r="C29" s="19" t="s">
        <v>2115</v>
      </c>
      <c r="D29" s="4" t="s">
        <v>2116</v>
      </c>
      <c r="E29" s="2" t="s">
        <v>2049</v>
      </c>
      <c r="G29" s="2" t="s">
        <v>2026</v>
      </c>
      <c r="H29" s="2" t="s">
        <v>2117</v>
      </c>
    </row>
    <row r="30" spans="2:8" ht="35.1" customHeight="1" x14ac:dyDescent="0.25">
      <c r="B30" s="5">
        <v>43581</v>
      </c>
      <c r="C30" s="19" t="s">
        <v>2118</v>
      </c>
      <c r="D30" s="4" t="s">
        <v>2119</v>
      </c>
      <c r="E30" s="2" t="s">
        <v>2049</v>
      </c>
      <c r="G30" s="2" t="s">
        <v>2026</v>
      </c>
      <c r="H30" s="2">
        <v>3.4</v>
      </c>
    </row>
    <row r="31" spans="2:8" ht="35.1" customHeight="1" x14ac:dyDescent="0.25">
      <c r="B31" s="5">
        <v>43581</v>
      </c>
      <c r="C31" s="19" t="s">
        <v>2120</v>
      </c>
      <c r="D31" s="4" t="s">
        <v>2121</v>
      </c>
      <c r="E31" s="2" t="s">
        <v>2113</v>
      </c>
      <c r="G31" s="2" t="s">
        <v>2026</v>
      </c>
      <c r="H31" s="2" t="s">
        <v>2122</v>
      </c>
    </row>
    <row r="32" spans="2:8" ht="35.1" customHeight="1" x14ac:dyDescent="0.25">
      <c r="B32" s="5">
        <v>43581</v>
      </c>
      <c r="C32" s="19" t="s">
        <v>2123</v>
      </c>
      <c r="D32" s="4" t="s">
        <v>2124</v>
      </c>
      <c r="E32" s="2" t="s">
        <v>2113</v>
      </c>
      <c r="G32" s="2" t="s">
        <v>2026</v>
      </c>
      <c r="H32" s="2" t="s">
        <v>2125</v>
      </c>
    </row>
    <row r="33" spans="2:8" ht="35.1" customHeight="1" x14ac:dyDescent="0.25">
      <c r="B33" s="5">
        <v>43581</v>
      </c>
      <c r="C33" s="19" t="s">
        <v>2126</v>
      </c>
      <c r="D33" s="4" t="s">
        <v>2127</v>
      </c>
      <c r="E33" s="2" t="s">
        <v>2113</v>
      </c>
      <c r="G33" s="2" t="s">
        <v>2026</v>
      </c>
      <c r="H33" s="2" t="s">
        <v>2128</v>
      </c>
    </row>
    <row r="34" spans="2:8" ht="35.1" customHeight="1" x14ac:dyDescent="0.25">
      <c r="B34" s="5">
        <v>43581</v>
      </c>
      <c r="C34" s="19" t="s">
        <v>2129</v>
      </c>
      <c r="D34" s="4" t="s">
        <v>2130</v>
      </c>
      <c r="E34" s="2" t="s">
        <v>2113</v>
      </c>
      <c r="G34" s="2" t="s">
        <v>2026</v>
      </c>
      <c r="H34" s="2" t="s">
        <v>2131</v>
      </c>
    </row>
    <row r="35" spans="2:8" ht="35.1" customHeight="1" x14ac:dyDescent="0.25">
      <c r="B35" s="5">
        <v>43581</v>
      </c>
      <c r="C35" s="19" t="s">
        <v>2132</v>
      </c>
      <c r="D35" s="4" t="s">
        <v>2133</v>
      </c>
      <c r="E35" s="2" t="s">
        <v>2113</v>
      </c>
      <c r="G35" s="2" t="s">
        <v>2026</v>
      </c>
      <c r="H35" s="2" t="s">
        <v>2134</v>
      </c>
    </row>
    <row r="36" spans="2:8" ht="35.1" customHeight="1" x14ac:dyDescent="0.25">
      <c r="B36" s="5">
        <v>43581</v>
      </c>
      <c r="C36" s="19" t="s">
        <v>2135</v>
      </c>
      <c r="D36" s="4" t="s">
        <v>2136</v>
      </c>
      <c r="E36" s="2" t="s">
        <v>2113</v>
      </c>
      <c r="G36" s="2" t="s">
        <v>2026</v>
      </c>
      <c r="H36" s="2" t="s">
        <v>2137</v>
      </c>
    </row>
    <row r="37" spans="2:8" ht="35.1" customHeight="1" x14ac:dyDescent="0.25">
      <c r="B37" s="5">
        <v>43581</v>
      </c>
      <c r="C37" s="19" t="s">
        <v>2138</v>
      </c>
      <c r="D37" s="4" t="s">
        <v>2139</v>
      </c>
      <c r="E37" s="2" t="s">
        <v>2113</v>
      </c>
      <c r="G37" s="2" t="s">
        <v>2026</v>
      </c>
      <c r="H37" s="2" t="s">
        <v>2140</v>
      </c>
    </row>
    <row r="38" spans="2:8" ht="35.1" customHeight="1" x14ac:dyDescent="0.25">
      <c r="B38" s="5">
        <v>43581</v>
      </c>
      <c r="C38" s="19" t="s">
        <v>2141</v>
      </c>
      <c r="D38" s="4" t="s">
        <v>2142</v>
      </c>
      <c r="E38" s="2" t="s">
        <v>2113</v>
      </c>
      <c r="G38" s="2" t="s">
        <v>2026</v>
      </c>
      <c r="H38" s="2" t="s">
        <v>2143</v>
      </c>
    </row>
    <row r="39" spans="2:8" ht="35.1" customHeight="1" x14ac:dyDescent="0.25">
      <c r="B39" s="5">
        <v>43581</v>
      </c>
      <c r="C39" s="19" t="s">
        <v>2144</v>
      </c>
      <c r="D39" s="4" t="s">
        <v>2145</v>
      </c>
      <c r="E39" s="2" t="s">
        <v>2146</v>
      </c>
      <c r="G39" s="2" t="s">
        <v>2026</v>
      </c>
      <c r="H39" s="2" t="s">
        <v>2147</v>
      </c>
    </row>
    <row r="40" spans="2:8" ht="35.1" customHeight="1" x14ac:dyDescent="0.25">
      <c r="B40" s="5">
        <v>43581</v>
      </c>
      <c r="C40" s="19" t="s">
        <v>2148</v>
      </c>
      <c r="D40" s="4" t="s">
        <v>2149</v>
      </c>
      <c r="E40" s="2" t="s">
        <v>2146</v>
      </c>
      <c r="G40" s="2" t="s">
        <v>2026</v>
      </c>
      <c r="H40" s="2" t="s">
        <v>2150</v>
      </c>
    </row>
    <row r="41" spans="2:8" ht="35.1" customHeight="1" x14ac:dyDescent="0.25">
      <c r="B41" s="5">
        <v>43581</v>
      </c>
      <c r="C41" s="19" t="s">
        <v>2151</v>
      </c>
      <c r="D41" s="4" t="s">
        <v>2152</v>
      </c>
      <c r="E41" s="2" t="s">
        <v>2146</v>
      </c>
      <c r="F41" s="2" t="s">
        <v>2057</v>
      </c>
      <c r="G41" s="2" t="s">
        <v>2026</v>
      </c>
      <c r="H41" s="2" t="s">
        <v>1128</v>
      </c>
    </row>
    <row r="42" spans="2:8" ht="35.1" customHeight="1" x14ac:dyDescent="0.25">
      <c r="B42" s="5">
        <v>43581</v>
      </c>
      <c r="C42" s="19" t="s">
        <v>2153</v>
      </c>
      <c r="D42" s="4" t="s">
        <v>2154</v>
      </c>
      <c r="E42" s="2" t="s">
        <v>2146</v>
      </c>
      <c r="G42" s="2" t="s">
        <v>2026</v>
      </c>
      <c r="H42" s="2" t="s">
        <v>2155</v>
      </c>
    </row>
    <row r="43" spans="2:8" ht="35.1" customHeight="1" x14ac:dyDescent="0.25">
      <c r="B43" s="5">
        <v>43581</v>
      </c>
      <c r="C43" s="19" t="s">
        <v>2156</v>
      </c>
      <c r="D43" s="4" t="s">
        <v>2157</v>
      </c>
      <c r="E43" s="2" t="s">
        <v>2049</v>
      </c>
      <c r="G43" s="2" t="s">
        <v>2026</v>
      </c>
      <c r="H43" s="2" t="s">
        <v>2158</v>
      </c>
    </row>
    <row r="44" spans="2:8" ht="35.1" customHeight="1" x14ac:dyDescent="0.25">
      <c r="B44" s="5">
        <v>43581</v>
      </c>
      <c r="C44" s="19" t="s">
        <v>2159</v>
      </c>
      <c r="D44" s="4" t="s">
        <v>2160</v>
      </c>
      <c r="E44" s="2" t="s">
        <v>2161</v>
      </c>
      <c r="G44" s="2" t="s">
        <v>68</v>
      </c>
      <c r="H44" s="2" t="s">
        <v>68</v>
      </c>
    </row>
    <row r="45" spans="2:8" ht="35.1" customHeight="1" x14ac:dyDescent="0.25">
      <c r="B45" s="5">
        <v>43581</v>
      </c>
      <c r="C45" s="19" t="s">
        <v>2162</v>
      </c>
      <c r="D45" s="4" t="s">
        <v>2163</v>
      </c>
      <c r="E45" s="2" t="s">
        <v>2164</v>
      </c>
      <c r="G45" s="2" t="s">
        <v>2026</v>
      </c>
      <c r="H45" s="2" t="s">
        <v>2165</v>
      </c>
    </row>
    <row r="46" spans="2:8" ht="35.1" customHeight="1" x14ac:dyDescent="0.25">
      <c r="B46" s="5">
        <v>43581</v>
      </c>
      <c r="C46" s="19" t="s">
        <v>2166</v>
      </c>
      <c r="D46" s="4" t="s">
        <v>2167</v>
      </c>
      <c r="E46" s="2" t="s">
        <v>2168</v>
      </c>
      <c r="G46" s="2" t="s">
        <v>2026</v>
      </c>
      <c r="H46" s="2" t="s">
        <v>873</v>
      </c>
    </row>
    <row r="47" spans="2:8" ht="35.1" customHeight="1" x14ac:dyDescent="0.25">
      <c r="B47" s="5">
        <v>43581</v>
      </c>
      <c r="C47" s="19" t="s">
        <v>2169</v>
      </c>
      <c r="D47" s="4" t="s">
        <v>2170</v>
      </c>
      <c r="E47" s="2" t="s">
        <v>2168</v>
      </c>
      <c r="G47" s="2" t="s">
        <v>2026</v>
      </c>
      <c r="H47" s="2" t="s">
        <v>2171</v>
      </c>
    </row>
    <row r="48" spans="2:8" ht="35.1" customHeight="1" x14ac:dyDescent="0.25">
      <c r="B48" s="5">
        <v>43581</v>
      </c>
      <c r="C48" s="19" t="s">
        <v>2172</v>
      </c>
      <c r="D48" s="4" t="s">
        <v>2173</v>
      </c>
      <c r="E48" s="2" t="s">
        <v>2174</v>
      </c>
      <c r="G48" s="2" t="s">
        <v>2026</v>
      </c>
      <c r="H48" s="2" t="s">
        <v>2175</v>
      </c>
    </row>
    <row r="49" spans="2:8" ht="35.1" customHeight="1" x14ac:dyDescent="0.25">
      <c r="B49" s="5">
        <v>43581</v>
      </c>
      <c r="C49" s="19" t="s">
        <v>2176</v>
      </c>
      <c r="D49" s="4" t="s">
        <v>2177</v>
      </c>
      <c r="E49" s="2" t="s">
        <v>2174</v>
      </c>
      <c r="G49" s="2" t="s">
        <v>2026</v>
      </c>
      <c r="H49" s="2" t="s">
        <v>2178</v>
      </c>
    </row>
    <row r="50" spans="2:8" ht="35.1" customHeight="1" x14ac:dyDescent="0.25">
      <c r="B50" s="5">
        <v>43581</v>
      </c>
      <c r="C50" s="19" t="s">
        <v>2179</v>
      </c>
      <c r="D50" s="4" t="s">
        <v>2180</v>
      </c>
      <c r="E50" s="2" t="s">
        <v>2181</v>
      </c>
      <c r="G50" s="2" t="s">
        <v>2026</v>
      </c>
      <c r="H50" s="2" t="s">
        <v>2182</v>
      </c>
    </row>
    <row r="51" spans="2:8" ht="35.1" customHeight="1" x14ac:dyDescent="0.25">
      <c r="B51" s="5">
        <v>43581</v>
      </c>
      <c r="C51" s="19" t="s">
        <v>2183</v>
      </c>
      <c r="D51" s="4" t="s">
        <v>2184</v>
      </c>
      <c r="E51" s="2" t="s">
        <v>2185</v>
      </c>
      <c r="G51" s="2" t="s">
        <v>2026</v>
      </c>
      <c r="H51" s="2" t="s">
        <v>2186</v>
      </c>
    </row>
    <row r="52" spans="2:8" ht="35.1" customHeight="1" x14ac:dyDescent="0.25">
      <c r="B52" s="5">
        <v>43581</v>
      </c>
      <c r="C52" s="19" t="s">
        <v>2187</v>
      </c>
      <c r="D52" s="4" t="s">
        <v>2188</v>
      </c>
      <c r="E52" s="2" t="s">
        <v>2189</v>
      </c>
      <c r="G52" s="2" t="s">
        <v>2026</v>
      </c>
      <c r="H52" s="2" t="s">
        <v>2190</v>
      </c>
    </row>
    <row r="53" spans="2:8" ht="35.1" customHeight="1" x14ac:dyDescent="0.25">
      <c r="B53" s="5">
        <v>43581</v>
      </c>
      <c r="C53" s="19" t="s">
        <v>2191</v>
      </c>
      <c r="D53" s="4" t="s">
        <v>2192</v>
      </c>
      <c r="E53" s="2" t="s">
        <v>2189</v>
      </c>
      <c r="G53" s="2" t="s">
        <v>2026</v>
      </c>
      <c r="H53" s="2" t="s">
        <v>2193</v>
      </c>
    </row>
    <row r="54" spans="2:8" ht="35.1" customHeight="1" x14ac:dyDescent="0.25">
      <c r="B54" s="5">
        <v>43581</v>
      </c>
      <c r="C54" s="19" t="s">
        <v>2194</v>
      </c>
      <c r="D54" s="4" t="s">
        <v>2195</v>
      </c>
      <c r="E54" s="2" t="s">
        <v>2189</v>
      </c>
      <c r="G54" s="2" t="s">
        <v>2026</v>
      </c>
      <c r="H54" s="2" t="s">
        <v>2196</v>
      </c>
    </row>
    <row r="55" spans="2:8" ht="35.1" customHeight="1" x14ac:dyDescent="0.25">
      <c r="B55" s="5">
        <v>43581</v>
      </c>
      <c r="C55" s="19" t="s">
        <v>2197</v>
      </c>
      <c r="D55" s="4" t="s">
        <v>2198</v>
      </c>
      <c r="E55" s="2" t="s">
        <v>2199</v>
      </c>
      <c r="G55" s="2" t="s">
        <v>2026</v>
      </c>
      <c r="H55" s="2" t="s">
        <v>2200</v>
      </c>
    </row>
    <row r="56" spans="2:8" ht="35.1" customHeight="1" x14ac:dyDescent="0.25">
      <c r="B56" s="5">
        <v>43581</v>
      </c>
      <c r="C56" s="19" t="s">
        <v>2201</v>
      </c>
      <c r="D56" s="4" t="s">
        <v>2202</v>
      </c>
      <c r="E56" s="2" t="s">
        <v>2203</v>
      </c>
      <c r="G56" s="2" t="s">
        <v>2026</v>
      </c>
      <c r="H56" s="2" t="s">
        <v>2204</v>
      </c>
    </row>
    <row r="57" spans="2:8" ht="35.1" customHeight="1" x14ac:dyDescent="0.25">
      <c r="B57" s="5">
        <v>43581</v>
      </c>
      <c r="C57" s="19" t="s">
        <v>2205</v>
      </c>
      <c r="D57" s="4" t="s">
        <v>2206</v>
      </c>
      <c r="E57" s="2" t="s">
        <v>2207</v>
      </c>
      <c r="F57" s="2" t="s">
        <v>2067</v>
      </c>
      <c r="G57" s="2" t="s">
        <v>2026</v>
      </c>
      <c r="H57" s="2" t="s">
        <v>2208</v>
      </c>
    </row>
    <row r="58" spans="2:8" ht="35.1" customHeight="1" x14ac:dyDescent="0.25">
      <c r="B58" s="5">
        <v>43581</v>
      </c>
      <c r="C58" s="19" t="s">
        <v>2209</v>
      </c>
      <c r="D58" s="4" t="s">
        <v>2210</v>
      </c>
      <c r="E58" s="2" t="s">
        <v>2199</v>
      </c>
      <c r="G58" s="2" t="s">
        <v>2026</v>
      </c>
      <c r="H58" s="2" t="s">
        <v>2211</v>
      </c>
    </row>
    <row r="59" spans="2:8" ht="35.1" customHeight="1" x14ac:dyDescent="0.25">
      <c r="B59" s="5">
        <v>43581</v>
      </c>
      <c r="C59" s="19" t="s">
        <v>2212</v>
      </c>
      <c r="D59" s="4" t="s">
        <v>2213</v>
      </c>
      <c r="E59" s="2" t="s">
        <v>2199</v>
      </c>
      <c r="G59" s="2" t="s">
        <v>2026</v>
      </c>
      <c r="H59" s="2" t="s">
        <v>2214</v>
      </c>
    </row>
    <row r="60" spans="2:8" ht="35.1" customHeight="1" x14ac:dyDescent="0.25">
      <c r="B60" s="5">
        <v>43581</v>
      </c>
      <c r="C60" s="19" t="s">
        <v>2215</v>
      </c>
      <c r="D60" s="4" t="s">
        <v>2216</v>
      </c>
      <c r="E60" s="2" t="s">
        <v>2199</v>
      </c>
      <c r="G60" s="2" t="s">
        <v>2026</v>
      </c>
      <c r="H60" s="2" t="s">
        <v>2217</v>
      </c>
    </row>
    <row r="61" spans="2:8" ht="35.1" customHeight="1" x14ac:dyDescent="0.25">
      <c r="B61" s="5">
        <v>43581</v>
      </c>
      <c r="C61" s="19" t="s">
        <v>2218</v>
      </c>
      <c r="D61" s="4" t="s">
        <v>2219</v>
      </c>
      <c r="E61" s="2" t="s">
        <v>2199</v>
      </c>
      <c r="G61" s="2" t="s">
        <v>2026</v>
      </c>
      <c r="H61" s="2" t="s">
        <v>2220</v>
      </c>
    </row>
    <row r="62" spans="2:8" ht="35.1" customHeight="1" x14ac:dyDescent="0.25">
      <c r="B62" s="5">
        <v>43581</v>
      </c>
      <c r="C62" s="19" t="s">
        <v>2221</v>
      </c>
      <c r="D62" s="4" t="s">
        <v>2222</v>
      </c>
      <c r="E62" s="2" t="s">
        <v>2146</v>
      </c>
      <c r="G62" s="2" t="s">
        <v>2026</v>
      </c>
      <c r="H62" s="2" t="s">
        <v>2223</v>
      </c>
    </row>
    <row r="63" spans="2:8" ht="35.1" customHeight="1" x14ac:dyDescent="0.25">
      <c r="B63" s="5">
        <v>43581</v>
      </c>
      <c r="C63" s="19" t="s">
        <v>2224</v>
      </c>
      <c r="D63" s="4" t="s">
        <v>2225</v>
      </c>
      <c r="E63" s="2" t="s">
        <v>2098</v>
      </c>
      <c r="G63" s="2" t="s">
        <v>2026</v>
      </c>
      <c r="H63" s="2" t="s">
        <v>2226</v>
      </c>
    </row>
    <row r="64" spans="2:8" ht="35.1" customHeight="1" x14ac:dyDescent="0.25">
      <c r="B64" s="5">
        <v>43581</v>
      </c>
      <c r="C64" s="19" t="s">
        <v>2227</v>
      </c>
      <c r="D64" s="4" t="s">
        <v>2228</v>
      </c>
      <c r="E64" s="2" t="s">
        <v>2229</v>
      </c>
      <c r="G64" s="2" t="s">
        <v>2026</v>
      </c>
      <c r="H64" s="2" t="s">
        <v>499</v>
      </c>
    </row>
    <row r="65" spans="2:8" ht="35.1" customHeight="1" x14ac:dyDescent="0.25">
      <c r="B65" s="5">
        <v>43581</v>
      </c>
      <c r="C65" s="19" t="s">
        <v>2230</v>
      </c>
      <c r="D65" s="4" t="s">
        <v>2231</v>
      </c>
      <c r="E65" s="2" t="s">
        <v>2146</v>
      </c>
      <c r="F65" s="2" t="s">
        <v>2232</v>
      </c>
      <c r="G65" s="2" t="s">
        <v>2026</v>
      </c>
      <c r="H65" s="2" t="s">
        <v>1110</v>
      </c>
    </row>
    <row r="66" spans="2:8" ht="35.1" customHeight="1" x14ac:dyDescent="0.25">
      <c r="B66" s="5">
        <v>43581</v>
      </c>
      <c r="C66" s="19" t="s">
        <v>2233</v>
      </c>
      <c r="D66" s="4" t="s">
        <v>2234</v>
      </c>
      <c r="E66" s="2" t="s">
        <v>2146</v>
      </c>
      <c r="F66" s="2" t="s">
        <v>2235</v>
      </c>
      <c r="G66" s="2" t="s">
        <v>2026</v>
      </c>
      <c r="H66" s="2" t="s">
        <v>2236</v>
      </c>
    </row>
    <row r="67" spans="2:8" ht="35.1" customHeight="1" x14ac:dyDescent="0.25">
      <c r="B67" s="5">
        <v>43581</v>
      </c>
      <c r="C67" s="19" t="s">
        <v>2237</v>
      </c>
      <c r="D67" s="4" t="s">
        <v>2238</v>
      </c>
      <c r="E67" s="2" t="s">
        <v>2239</v>
      </c>
      <c r="F67" s="2" t="s">
        <v>2240</v>
      </c>
      <c r="G67" s="2" t="s">
        <v>2026</v>
      </c>
      <c r="H67" s="2" t="s">
        <v>2241</v>
      </c>
    </row>
    <row r="68" spans="2:8" ht="35.1" customHeight="1" x14ac:dyDescent="0.25">
      <c r="B68" s="5">
        <v>43581</v>
      </c>
      <c r="C68" s="19" t="s">
        <v>2242</v>
      </c>
      <c r="D68" s="4" t="s">
        <v>2243</v>
      </c>
      <c r="E68" s="2" t="s">
        <v>2174</v>
      </c>
      <c r="G68" s="2" t="s">
        <v>2026</v>
      </c>
      <c r="H68" s="2" t="s">
        <v>2244</v>
      </c>
    </row>
    <row r="69" spans="2:8" ht="35.1" customHeight="1" x14ac:dyDescent="0.25">
      <c r="B69" s="5">
        <v>43581</v>
      </c>
      <c r="C69" s="19" t="s">
        <v>2245</v>
      </c>
      <c r="D69" s="4" t="s">
        <v>2246</v>
      </c>
      <c r="E69" s="2" t="s">
        <v>2102</v>
      </c>
      <c r="G69" s="2" t="s">
        <v>2026</v>
      </c>
      <c r="H69" s="2" t="s">
        <v>2247</v>
      </c>
    </row>
    <row r="70" spans="2:8" ht="35.1" customHeight="1" x14ac:dyDescent="0.25">
      <c r="B70" s="5">
        <v>43581</v>
      </c>
      <c r="C70" s="19" t="s">
        <v>2248</v>
      </c>
      <c r="D70" s="4" t="s">
        <v>2249</v>
      </c>
      <c r="E70" s="2" t="s">
        <v>2250</v>
      </c>
      <c r="G70" s="2" t="s">
        <v>2026</v>
      </c>
      <c r="H70" s="2" t="s">
        <v>2251</v>
      </c>
    </row>
    <row r="71" spans="2:8" ht="35.1" customHeight="1" x14ac:dyDescent="0.25">
      <c r="B71" s="5">
        <v>43581</v>
      </c>
      <c r="C71" s="19" t="s">
        <v>2252</v>
      </c>
      <c r="D71" s="4" t="s">
        <v>2253</v>
      </c>
      <c r="E71" s="2" t="s">
        <v>2181</v>
      </c>
      <c r="G71" s="2" t="s">
        <v>2026</v>
      </c>
      <c r="H71" s="2" t="s">
        <v>2254</v>
      </c>
    </row>
    <row r="72" spans="2:8" ht="35.1" customHeight="1" x14ac:dyDescent="0.25">
      <c r="B72" s="5">
        <v>43581</v>
      </c>
      <c r="C72" s="19" t="s">
        <v>2255</v>
      </c>
      <c r="D72" s="4" t="s">
        <v>2256</v>
      </c>
      <c r="E72" s="2" t="s">
        <v>2257</v>
      </c>
      <c r="G72" s="2" t="s">
        <v>2026</v>
      </c>
      <c r="H72" s="2" t="s">
        <v>2258</v>
      </c>
    </row>
    <row r="73" spans="2:8" ht="35.1" customHeight="1" x14ac:dyDescent="0.25">
      <c r="B73" s="5">
        <v>43581</v>
      </c>
      <c r="C73" s="19" t="s">
        <v>2259</v>
      </c>
      <c r="D73" s="4" t="s">
        <v>2260</v>
      </c>
      <c r="E73" s="2" t="s">
        <v>2261</v>
      </c>
      <c r="F73" s="2" t="s">
        <v>2067</v>
      </c>
      <c r="G73" s="2" t="s">
        <v>2026</v>
      </c>
      <c r="H73" s="2" t="s">
        <v>2262</v>
      </c>
    </row>
    <row r="74" spans="2:8" ht="35.1" customHeight="1" x14ac:dyDescent="0.25">
      <c r="B74" s="5">
        <v>43581</v>
      </c>
      <c r="C74" s="19" t="s">
        <v>2263</v>
      </c>
      <c r="D74" s="4" t="s">
        <v>2264</v>
      </c>
      <c r="E74" s="2" t="s">
        <v>2265</v>
      </c>
      <c r="G74" s="2" t="s">
        <v>2026</v>
      </c>
      <c r="H74" s="2" t="s">
        <v>2266</v>
      </c>
    </row>
    <row r="75" spans="2:8" ht="35.1" customHeight="1" x14ac:dyDescent="0.25">
      <c r="B75" s="5">
        <v>43581</v>
      </c>
      <c r="C75" s="19" t="s">
        <v>2267</v>
      </c>
      <c r="D75" s="4" t="s">
        <v>2268</v>
      </c>
      <c r="E75" s="2" t="s">
        <v>2269</v>
      </c>
      <c r="G75" s="2" t="s">
        <v>2026</v>
      </c>
      <c r="H75" s="2" t="s">
        <v>2270</v>
      </c>
    </row>
    <row r="76" spans="2:8" ht="35.1" customHeight="1" x14ac:dyDescent="0.25">
      <c r="B76" s="5">
        <v>43581</v>
      </c>
      <c r="C76" s="19" t="s">
        <v>2271</v>
      </c>
      <c r="D76" s="4" t="s">
        <v>2272</v>
      </c>
      <c r="E76" s="2" t="s">
        <v>2273</v>
      </c>
      <c r="G76" s="2" t="s">
        <v>2026</v>
      </c>
      <c r="H76" s="2" t="s">
        <v>2274</v>
      </c>
    </row>
    <row r="77" spans="2:8" ht="35.1" customHeight="1" x14ac:dyDescent="0.25">
      <c r="B77" s="5">
        <v>43581</v>
      </c>
      <c r="C77" s="19" t="s">
        <v>2275</v>
      </c>
      <c r="D77" s="4" t="s">
        <v>2272</v>
      </c>
      <c r="E77" s="2" t="s">
        <v>2273</v>
      </c>
      <c r="G77" s="2" t="s">
        <v>2026</v>
      </c>
      <c r="H77" s="2" t="s">
        <v>2276</v>
      </c>
    </row>
    <row r="78" spans="2:8" ht="35.1" customHeight="1" x14ac:dyDescent="0.25">
      <c r="B78" s="5">
        <v>43581</v>
      </c>
      <c r="C78" s="19" t="s">
        <v>2277</v>
      </c>
      <c r="D78" s="4" t="s">
        <v>2278</v>
      </c>
      <c r="E78" s="2" t="s">
        <v>2279</v>
      </c>
      <c r="G78" s="2" t="s">
        <v>2026</v>
      </c>
      <c r="H78" s="2" t="s">
        <v>2280</v>
      </c>
    </row>
    <row r="79" spans="2:8" ht="35.1" customHeight="1" x14ac:dyDescent="0.25">
      <c r="B79" s="5">
        <v>43581</v>
      </c>
      <c r="C79" s="19" t="s">
        <v>2281</v>
      </c>
      <c r="D79" s="4" t="s">
        <v>2282</v>
      </c>
      <c r="E79" s="2" t="s">
        <v>2283</v>
      </c>
      <c r="G79" s="2" t="s">
        <v>2026</v>
      </c>
      <c r="H79" s="2" t="s">
        <v>2284</v>
      </c>
    </row>
    <row r="80" spans="2:8" ht="35.1" customHeight="1" x14ac:dyDescent="0.25">
      <c r="B80" s="5">
        <v>43581</v>
      </c>
      <c r="C80" s="19" t="s">
        <v>2285</v>
      </c>
      <c r="D80" s="4" t="s">
        <v>2286</v>
      </c>
      <c r="E80" s="2" t="s">
        <v>2287</v>
      </c>
      <c r="G80" s="2" t="s">
        <v>2026</v>
      </c>
      <c r="H80" s="2" t="s">
        <v>2288</v>
      </c>
    </row>
    <row r="81" spans="2:8" ht="35.1" customHeight="1" x14ac:dyDescent="0.25">
      <c r="B81" s="5">
        <v>43581</v>
      </c>
      <c r="C81" s="19" t="s">
        <v>2289</v>
      </c>
      <c r="D81" s="4" t="s">
        <v>2290</v>
      </c>
      <c r="E81" s="2" t="s">
        <v>2291</v>
      </c>
      <c r="G81" s="2" t="s">
        <v>2026</v>
      </c>
      <c r="H81" s="2" t="s">
        <v>2292</v>
      </c>
    </row>
    <row r="82" spans="2:8" ht="35.1" customHeight="1" x14ac:dyDescent="0.25">
      <c r="B82" s="5">
        <v>43581</v>
      </c>
      <c r="C82" s="19" t="s">
        <v>2293</v>
      </c>
      <c r="D82" s="4" t="s">
        <v>2294</v>
      </c>
      <c r="E82" s="2" t="s">
        <v>2295</v>
      </c>
      <c r="G82" s="2" t="s">
        <v>2026</v>
      </c>
      <c r="H82" s="2" t="s">
        <v>2296</v>
      </c>
    </row>
    <row r="83" spans="2:8" ht="35.1" customHeight="1" x14ac:dyDescent="0.25">
      <c r="B83" s="5">
        <v>43581</v>
      </c>
      <c r="C83" s="19" t="s">
        <v>2297</v>
      </c>
      <c r="D83" s="4" t="s">
        <v>2298</v>
      </c>
      <c r="E83" s="2" t="s">
        <v>2299</v>
      </c>
      <c r="G83" s="2" t="s">
        <v>2026</v>
      </c>
      <c r="H83" s="2" t="s">
        <v>530</v>
      </c>
    </row>
    <row r="84" spans="2:8" ht="35.1" customHeight="1" x14ac:dyDescent="0.25">
      <c r="B84" s="5">
        <v>43581</v>
      </c>
      <c r="C84" s="19" t="s">
        <v>2300</v>
      </c>
      <c r="D84" s="4" t="s">
        <v>2301</v>
      </c>
      <c r="E84" s="2" t="s">
        <v>2299</v>
      </c>
      <c r="G84" s="2" t="s">
        <v>2026</v>
      </c>
      <c r="H84" s="2" t="s">
        <v>2302</v>
      </c>
    </row>
    <row r="85" spans="2:8" ht="35.1" customHeight="1" x14ac:dyDescent="0.25">
      <c r="B85" s="14">
        <v>43987</v>
      </c>
      <c r="C85" s="102" t="s">
        <v>2303</v>
      </c>
      <c r="D85" s="15" t="s">
        <v>2304</v>
      </c>
      <c r="E85" s="16" t="s">
        <v>2305</v>
      </c>
      <c r="F85" s="16" t="s">
        <v>2306</v>
      </c>
      <c r="G85" s="16" t="s">
        <v>2026</v>
      </c>
      <c r="H85" s="16" t="s">
        <v>2307</v>
      </c>
    </row>
    <row r="86" spans="2:8" ht="35.1" customHeight="1" x14ac:dyDescent="0.25">
      <c r="B86" s="5">
        <v>45135</v>
      </c>
      <c r="C86" s="19" t="s">
        <v>6087</v>
      </c>
      <c r="D86" s="4" t="s">
        <v>6088</v>
      </c>
      <c r="E86" s="2" t="s">
        <v>6089</v>
      </c>
      <c r="G86" s="16" t="s">
        <v>2026</v>
      </c>
      <c r="H86" s="34" t="s">
        <v>6086</v>
      </c>
    </row>
  </sheetData>
  <conditionalFormatting sqref="C3:C5">
    <cfRule type="duplicateValues" dxfId="194" priority="2"/>
  </conditionalFormatting>
  <conditionalFormatting sqref="C13:C20 C6:C11">
    <cfRule type="duplicateValues" dxfId="193" priority="51"/>
  </conditionalFormatting>
  <conditionalFormatting sqref="C3:C31">
    <cfRule type="duplicateValues" dxfId="192" priority="53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36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5">
        <v>43308</v>
      </c>
      <c r="C3" s="19" t="s">
        <v>2308</v>
      </c>
      <c r="D3" s="4" t="s">
        <v>2309</v>
      </c>
      <c r="E3" s="2" t="s">
        <v>2310</v>
      </c>
      <c r="G3" s="2" t="s">
        <v>2311</v>
      </c>
      <c r="H3" s="2" t="s">
        <v>1282</v>
      </c>
    </row>
    <row r="4" spans="2:8" ht="35.1" customHeight="1" x14ac:dyDescent="0.25">
      <c r="B4" s="5">
        <v>43308</v>
      </c>
      <c r="C4" s="19" t="s">
        <v>2312</v>
      </c>
      <c r="D4" s="4" t="s">
        <v>2313</v>
      </c>
      <c r="E4" s="2" t="s">
        <v>2314</v>
      </c>
      <c r="G4" s="2" t="s">
        <v>2311</v>
      </c>
      <c r="H4" s="2">
        <v>4.2</v>
      </c>
    </row>
    <row r="5" spans="2:8" ht="35.1" customHeight="1" x14ac:dyDescent="0.25">
      <c r="B5" s="5">
        <v>43308</v>
      </c>
      <c r="C5" s="19" t="s">
        <v>2315</v>
      </c>
      <c r="D5" s="4" t="s">
        <v>2316</v>
      </c>
      <c r="E5" s="2" t="s">
        <v>2314</v>
      </c>
      <c r="F5" s="2" t="s">
        <v>2317</v>
      </c>
      <c r="G5" s="2" t="s">
        <v>2311</v>
      </c>
      <c r="H5" s="2" t="s">
        <v>2318</v>
      </c>
    </row>
    <row r="6" spans="2:8" ht="35.1" customHeight="1" x14ac:dyDescent="0.25">
      <c r="B6" s="5">
        <v>43308</v>
      </c>
      <c r="C6" s="19" t="s">
        <v>2319</v>
      </c>
      <c r="D6" s="4" t="s">
        <v>2320</v>
      </c>
      <c r="E6" s="2" t="s">
        <v>2314</v>
      </c>
      <c r="F6" s="2" t="s">
        <v>2321</v>
      </c>
      <c r="G6" s="2" t="s">
        <v>2311</v>
      </c>
      <c r="H6" s="2" t="s">
        <v>2322</v>
      </c>
    </row>
    <row r="7" spans="2:8" ht="35.1" customHeight="1" x14ac:dyDescent="0.25">
      <c r="B7" s="5">
        <v>43308</v>
      </c>
      <c r="C7" s="19" t="s">
        <v>2323</v>
      </c>
      <c r="D7" s="4" t="s">
        <v>2324</v>
      </c>
      <c r="E7" s="2" t="s">
        <v>2325</v>
      </c>
      <c r="F7" s="2" t="s">
        <v>2317</v>
      </c>
      <c r="G7" s="2" t="s">
        <v>2311</v>
      </c>
      <c r="H7" s="2" t="s">
        <v>2318</v>
      </c>
    </row>
    <row r="8" spans="2:8" ht="35.1" customHeight="1" x14ac:dyDescent="0.25">
      <c r="B8" s="5">
        <v>43308</v>
      </c>
      <c r="C8" s="19" t="s">
        <v>2326</v>
      </c>
      <c r="D8" s="4" t="s">
        <v>2327</v>
      </c>
      <c r="E8" s="2" t="s">
        <v>2325</v>
      </c>
      <c r="F8" s="2" t="s">
        <v>2317</v>
      </c>
      <c r="G8" s="2" t="s">
        <v>2311</v>
      </c>
      <c r="H8" s="2" t="s">
        <v>2318</v>
      </c>
    </row>
    <row r="9" spans="2:8" ht="35.1" customHeight="1" x14ac:dyDescent="0.25">
      <c r="B9" s="5">
        <v>43308</v>
      </c>
      <c r="C9" s="19" t="s">
        <v>2328</v>
      </c>
      <c r="D9" s="4" t="s">
        <v>2329</v>
      </c>
      <c r="E9" s="2" t="s">
        <v>2330</v>
      </c>
      <c r="G9" s="2" t="s">
        <v>2311</v>
      </c>
      <c r="H9" s="2">
        <v>4.2</v>
      </c>
    </row>
    <row r="10" spans="2:8" ht="35.1" customHeight="1" x14ac:dyDescent="0.25">
      <c r="B10" s="5">
        <v>43308</v>
      </c>
      <c r="C10" s="19" t="s">
        <v>2331</v>
      </c>
      <c r="D10" s="4" t="s">
        <v>2332</v>
      </c>
      <c r="E10" s="2" t="s">
        <v>2330</v>
      </c>
      <c r="G10" s="2" t="s">
        <v>2311</v>
      </c>
      <c r="H10" s="2">
        <v>4.2</v>
      </c>
    </row>
    <row r="11" spans="2:8" ht="35.1" customHeight="1" x14ac:dyDescent="0.25">
      <c r="B11" s="5">
        <v>43308</v>
      </c>
      <c r="C11" s="19" t="s">
        <v>2333</v>
      </c>
      <c r="D11" s="4" t="s">
        <v>2334</v>
      </c>
      <c r="E11" s="2" t="s">
        <v>2335</v>
      </c>
      <c r="G11" s="2" t="s">
        <v>2311</v>
      </c>
      <c r="H11" s="2">
        <v>4.3</v>
      </c>
    </row>
    <row r="12" spans="2:8" ht="35.1" customHeight="1" x14ac:dyDescent="0.25">
      <c r="B12" s="5">
        <v>43308</v>
      </c>
      <c r="C12" s="19" t="s">
        <v>2336</v>
      </c>
      <c r="D12" s="4" t="s">
        <v>2337</v>
      </c>
      <c r="E12" s="2" t="s">
        <v>2338</v>
      </c>
      <c r="G12" s="2" t="s">
        <v>2311</v>
      </c>
      <c r="H12" s="2">
        <v>4.3</v>
      </c>
    </row>
    <row r="13" spans="2:8" ht="35.1" customHeight="1" x14ac:dyDescent="0.25">
      <c r="B13" s="5">
        <v>43308</v>
      </c>
      <c r="C13" s="19" t="s">
        <v>2339</v>
      </c>
      <c r="D13" s="4" t="s">
        <v>2340</v>
      </c>
      <c r="E13" s="2" t="s">
        <v>2338</v>
      </c>
      <c r="G13" s="2" t="s">
        <v>2311</v>
      </c>
      <c r="H13" s="2" t="s">
        <v>2341</v>
      </c>
    </row>
    <row r="14" spans="2:8" ht="35.1" customHeight="1" x14ac:dyDescent="0.25">
      <c r="B14" s="5">
        <v>43308</v>
      </c>
      <c r="C14" s="19" t="s">
        <v>2342</v>
      </c>
      <c r="D14" s="4" t="s">
        <v>2343</v>
      </c>
      <c r="E14" s="2" t="s">
        <v>2338</v>
      </c>
      <c r="G14" s="2" t="s">
        <v>2311</v>
      </c>
      <c r="H14" s="2">
        <v>4.3</v>
      </c>
    </row>
    <row r="15" spans="2:8" ht="35.1" customHeight="1" x14ac:dyDescent="0.25">
      <c r="B15" s="5">
        <v>43308</v>
      </c>
      <c r="C15" s="19" t="s">
        <v>2344</v>
      </c>
      <c r="D15" s="4" t="s">
        <v>2345</v>
      </c>
      <c r="E15" s="2" t="s">
        <v>2338</v>
      </c>
      <c r="G15" s="2" t="s">
        <v>2311</v>
      </c>
      <c r="H15" s="2" t="s">
        <v>2341</v>
      </c>
    </row>
    <row r="16" spans="2:8" ht="35.1" customHeight="1" x14ac:dyDescent="0.25">
      <c r="B16" s="5">
        <v>43308</v>
      </c>
      <c r="C16" s="19" t="s">
        <v>2346</v>
      </c>
      <c r="D16" s="4" t="s">
        <v>2347</v>
      </c>
      <c r="E16" s="2" t="s">
        <v>2348</v>
      </c>
      <c r="G16" s="2" t="s">
        <v>2311</v>
      </c>
      <c r="H16" s="2" t="s">
        <v>2046</v>
      </c>
    </row>
    <row r="17" spans="2:8" ht="35.1" customHeight="1" x14ac:dyDescent="0.25">
      <c r="B17" s="5">
        <v>43308</v>
      </c>
      <c r="C17" s="19" t="s">
        <v>2349</v>
      </c>
      <c r="D17" s="4" t="s">
        <v>2350</v>
      </c>
      <c r="E17" s="2" t="s">
        <v>2348</v>
      </c>
      <c r="G17" s="2" t="s">
        <v>2311</v>
      </c>
      <c r="H17" s="2" t="s">
        <v>2046</v>
      </c>
    </row>
    <row r="18" spans="2:8" ht="35.1" customHeight="1" x14ac:dyDescent="0.25">
      <c r="B18" s="5">
        <v>43308</v>
      </c>
      <c r="C18" s="19" t="s">
        <v>2351</v>
      </c>
      <c r="D18" s="4" t="s">
        <v>2352</v>
      </c>
      <c r="E18" s="2" t="s">
        <v>2348</v>
      </c>
      <c r="G18" s="2" t="s">
        <v>2311</v>
      </c>
      <c r="H18" s="2" t="s">
        <v>2046</v>
      </c>
    </row>
    <row r="19" spans="2:8" ht="35.1" customHeight="1" x14ac:dyDescent="0.25">
      <c r="B19" s="5">
        <v>43308</v>
      </c>
      <c r="C19" s="19" t="s">
        <v>2353</v>
      </c>
      <c r="D19" s="4" t="s">
        <v>2354</v>
      </c>
      <c r="E19" s="2" t="s">
        <v>2348</v>
      </c>
      <c r="G19" s="2" t="s">
        <v>2311</v>
      </c>
      <c r="H19" s="2" t="s">
        <v>2046</v>
      </c>
    </row>
    <row r="20" spans="2:8" ht="35.1" customHeight="1" x14ac:dyDescent="0.25">
      <c r="B20" s="5">
        <v>43308</v>
      </c>
      <c r="C20" s="19" t="s">
        <v>2355</v>
      </c>
      <c r="D20" s="4" t="s">
        <v>2356</v>
      </c>
      <c r="E20" s="2" t="s">
        <v>2348</v>
      </c>
      <c r="G20" s="2" t="s">
        <v>2311</v>
      </c>
      <c r="H20" s="2" t="s">
        <v>2357</v>
      </c>
    </row>
    <row r="21" spans="2:8" ht="35.1" customHeight="1" x14ac:dyDescent="0.25">
      <c r="B21" s="5">
        <v>43308</v>
      </c>
      <c r="C21" s="19" t="s">
        <v>2358</v>
      </c>
      <c r="D21" s="4" t="s">
        <v>2359</v>
      </c>
      <c r="E21" s="2" t="s">
        <v>2348</v>
      </c>
      <c r="G21" s="2" t="s">
        <v>2311</v>
      </c>
      <c r="H21" s="2" t="s">
        <v>2357</v>
      </c>
    </row>
    <row r="22" spans="2:8" ht="35.1" customHeight="1" x14ac:dyDescent="0.25">
      <c r="B22" s="5">
        <v>43308</v>
      </c>
      <c r="C22" s="19" t="s">
        <v>2360</v>
      </c>
      <c r="D22" s="4" t="s">
        <v>2361</v>
      </c>
      <c r="E22" s="2" t="s">
        <v>2348</v>
      </c>
      <c r="G22" s="2" t="s">
        <v>2311</v>
      </c>
      <c r="H22" s="2" t="s">
        <v>2362</v>
      </c>
    </row>
    <row r="23" spans="2:8" ht="35.1" customHeight="1" x14ac:dyDescent="0.25">
      <c r="B23" s="5">
        <v>43308</v>
      </c>
      <c r="C23" s="19" t="s">
        <v>2363</v>
      </c>
      <c r="D23" s="4" t="s">
        <v>2364</v>
      </c>
      <c r="E23" s="2" t="s">
        <v>2348</v>
      </c>
      <c r="G23" s="2" t="s">
        <v>2311</v>
      </c>
      <c r="H23" s="2" t="s">
        <v>2365</v>
      </c>
    </row>
    <row r="24" spans="2:8" ht="35.1" customHeight="1" x14ac:dyDescent="0.25">
      <c r="B24" s="5">
        <v>43308</v>
      </c>
      <c r="C24" s="19" t="s">
        <v>2366</v>
      </c>
      <c r="D24" s="17" t="s">
        <v>2367</v>
      </c>
      <c r="E24" s="18" t="s">
        <v>2348</v>
      </c>
      <c r="F24" s="18"/>
      <c r="G24" s="2" t="s">
        <v>2311</v>
      </c>
      <c r="H24" s="2" t="s">
        <v>2357</v>
      </c>
    </row>
    <row r="25" spans="2:8" ht="35.1" customHeight="1" x14ac:dyDescent="0.25">
      <c r="B25" s="5">
        <v>43308</v>
      </c>
      <c r="C25" s="19" t="s">
        <v>2368</v>
      </c>
      <c r="D25" s="4" t="s">
        <v>2369</v>
      </c>
      <c r="E25" s="2" t="s">
        <v>2348</v>
      </c>
      <c r="F25" s="2" t="s">
        <v>2370</v>
      </c>
      <c r="G25" s="2" t="s">
        <v>2311</v>
      </c>
      <c r="H25" s="2" t="s">
        <v>2371</v>
      </c>
    </row>
    <row r="26" spans="2:8" ht="35.1" customHeight="1" x14ac:dyDescent="0.25">
      <c r="B26" s="5">
        <v>43308</v>
      </c>
      <c r="C26" s="19" t="s">
        <v>2372</v>
      </c>
      <c r="D26" s="4" t="s">
        <v>2373</v>
      </c>
      <c r="E26" s="2" t="s">
        <v>2374</v>
      </c>
      <c r="G26" s="2" t="s">
        <v>2311</v>
      </c>
      <c r="H26" s="2" t="s">
        <v>2375</v>
      </c>
    </row>
    <row r="27" spans="2:8" ht="50.1" customHeight="1" x14ac:dyDescent="0.25">
      <c r="B27" s="5">
        <v>43308</v>
      </c>
      <c r="C27" s="19" t="s">
        <v>2376</v>
      </c>
      <c r="D27" s="4" t="s">
        <v>2377</v>
      </c>
      <c r="E27" s="2" t="s">
        <v>2378</v>
      </c>
      <c r="G27" s="2" t="s">
        <v>2311</v>
      </c>
      <c r="H27" s="2" t="s">
        <v>2379</v>
      </c>
    </row>
    <row r="28" spans="2:8" ht="35.1" customHeight="1" x14ac:dyDescent="0.25">
      <c r="B28" s="5">
        <v>43308</v>
      </c>
      <c r="C28" s="19" t="s">
        <v>2380</v>
      </c>
      <c r="D28" s="4" t="s">
        <v>2381</v>
      </c>
      <c r="E28" s="2" t="s">
        <v>2378</v>
      </c>
      <c r="G28" s="2" t="s">
        <v>2311</v>
      </c>
      <c r="H28" s="2" t="s">
        <v>2379</v>
      </c>
    </row>
    <row r="29" spans="2:8" ht="35.1" customHeight="1" x14ac:dyDescent="0.25">
      <c r="B29" s="5">
        <v>43308</v>
      </c>
      <c r="C29" s="19" t="s">
        <v>2382</v>
      </c>
      <c r="D29" s="4" t="s">
        <v>2383</v>
      </c>
      <c r="E29" s="2" t="s">
        <v>2378</v>
      </c>
      <c r="G29" s="2" t="s">
        <v>2311</v>
      </c>
      <c r="H29" s="2" t="s">
        <v>2379</v>
      </c>
    </row>
    <row r="30" spans="2:8" ht="35.1" customHeight="1" x14ac:dyDescent="0.25">
      <c r="B30" s="5">
        <v>43308</v>
      </c>
      <c r="C30" s="19" t="s">
        <v>2384</v>
      </c>
      <c r="D30" s="4" t="s">
        <v>2385</v>
      </c>
      <c r="E30" s="2" t="s">
        <v>2378</v>
      </c>
      <c r="G30" s="2" t="s">
        <v>2311</v>
      </c>
      <c r="H30" s="2" t="s">
        <v>2379</v>
      </c>
    </row>
    <row r="31" spans="2:8" ht="35.1" customHeight="1" x14ac:dyDescent="0.25">
      <c r="B31" s="5">
        <v>43308</v>
      </c>
      <c r="C31" s="19" t="s">
        <v>2386</v>
      </c>
      <c r="D31" s="4" t="s">
        <v>2387</v>
      </c>
      <c r="E31" s="2" t="s">
        <v>2388</v>
      </c>
      <c r="G31" s="2" t="s">
        <v>2311</v>
      </c>
      <c r="H31" s="2" t="s">
        <v>2341</v>
      </c>
    </row>
    <row r="32" spans="2:8" ht="50.1" customHeight="1" x14ac:dyDescent="0.25">
      <c r="B32" s="5">
        <v>43308</v>
      </c>
      <c r="C32" s="19" t="s">
        <v>2389</v>
      </c>
      <c r="D32" s="4" t="s">
        <v>2390</v>
      </c>
      <c r="E32" s="2" t="s">
        <v>2391</v>
      </c>
      <c r="F32" s="2" t="s">
        <v>2392</v>
      </c>
      <c r="G32" s="2" t="s">
        <v>2311</v>
      </c>
      <c r="H32" s="2" t="s">
        <v>2393</v>
      </c>
    </row>
    <row r="33" spans="2:8" ht="35.1" customHeight="1" x14ac:dyDescent="0.25">
      <c r="B33" s="5">
        <v>43308</v>
      </c>
      <c r="C33" s="19" t="s">
        <v>2394</v>
      </c>
      <c r="D33" s="4" t="s">
        <v>2395</v>
      </c>
      <c r="E33" s="2" t="s">
        <v>2396</v>
      </c>
      <c r="G33" s="2" t="s">
        <v>2311</v>
      </c>
      <c r="H33" s="2">
        <v>4.4000000000000004</v>
      </c>
    </row>
    <row r="34" spans="2:8" ht="35.1" customHeight="1" x14ac:dyDescent="0.25">
      <c r="B34" s="5">
        <v>43308</v>
      </c>
      <c r="C34" s="19" t="s">
        <v>2397</v>
      </c>
      <c r="D34" s="4" t="s">
        <v>2398</v>
      </c>
      <c r="E34" s="2" t="s">
        <v>1297</v>
      </c>
      <c r="G34" s="2" t="s">
        <v>2311</v>
      </c>
      <c r="H34" s="2" t="s">
        <v>2399</v>
      </c>
    </row>
    <row r="35" spans="2:8" ht="35.1" customHeight="1" x14ac:dyDescent="0.25">
      <c r="B35" s="5">
        <v>43308</v>
      </c>
      <c r="C35" s="19" t="s">
        <v>2400</v>
      </c>
      <c r="D35" s="4" t="s">
        <v>2401</v>
      </c>
      <c r="E35" s="2" t="s">
        <v>1297</v>
      </c>
      <c r="F35" s="2" t="s">
        <v>2402</v>
      </c>
      <c r="G35" s="2" t="s">
        <v>2311</v>
      </c>
      <c r="H35" s="2">
        <v>3.1</v>
      </c>
    </row>
    <row r="36" spans="2:8" ht="35.1" customHeight="1" x14ac:dyDescent="0.25">
      <c r="B36" s="5">
        <v>43308</v>
      </c>
      <c r="C36" s="19" t="s">
        <v>2403</v>
      </c>
      <c r="D36" s="4" t="s">
        <v>2404</v>
      </c>
      <c r="E36" s="2" t="s">
        <v>2405</v>
      </c>
      <c r="G36" s="2" t="s">
        <v>2311</v>
      </c>
      <c r="H36" s="2" t="s">
        <v>2341</v>
      </c>
    </row>
  </sheetData>
  <conditionalFormatting sqref="C14:C24 C6:C12">
    <cfRule type="duplicateValues" dxfId="180" priority="1"/>
  </conditionalFormatting>
  <conditionalFormatting sqref="C3:C5">
    <cfRule type="duplicateValues" dxfId="179" priority="2"/>
  </conditionalFormatting>
  <conditionalFormatting sqref="C3:C36">
    <cfRule type="duplicateValues" dxfId="178" priority="73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446C-A676-4E5B-AAAA-B6C8EBC865C0}">
  <dimension ref="B1:H74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5.710937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50.1" customHeight="1" x14ac:dyDescent="0.25">
      <c r="B3" s="5">
        <v>43546</v>
      </c>
      <c r="C3" s="12" t="s">
        <v>2406</v>
      </c>
      <c r="D3" s="4" t="s">
        <v>2407</v>
      </c>
      <c r="E3" s="2" t="s">
        <v>2408</v>
      </c>
      <c r="F3" s="2" t="s">
        <v>2409</v>
      </c>
      <c r="G3" s="2" t="s">
        <v>2410</v>
      </c>
      <c r="H3" s="2" t="s">
        <v>2411</v>
      </c>
    </row>
    <row r="4" spans="2:8" ht="50.1" customHeight="1" x14ac:dyDescent="0.25">
      <c r="B4" s="5">
        <v>43497</v>
      </c>
      <c r="C4" s="4" t="s">
        <v>2412</v>
      </c>
      <c r="D4" s="4" t="s">
        <v>2413</v>
      </c>
      <c r="E4" s="2" t="s">
        <v>2408</v>
      </c>
      <c r="F4" s="2" t="s">
        <v>2414</v>
      </c>
      <c r="G4" s="2" t="s">
        <v>2410</v>
      </c>
      <c r="H4" s="2" t="s">
        <v>2411</v>
      </c>
    </row>
    <row r="5" spans="2:8" ht="35.1" customHeight="1" x14ac:dyDescent="0.25">
      <c r="B5" s="5">
        <v>43497</v>
      </c>
      <c r="C5" s="4" t="s">
        <v>2415</v>
      </c>
      <c r="D5" s="4" t="s">
        <v>2416</v>
      </c>
      <c r="E5" s="2" t="s">
        <v>2417</v>
      </c>
      <c r="F5" s="2" t="s">
        <v>2418</v>
      </c>
      <c r="G5" s="2" t="s">
        <v>2410</v>
      </c>
      <c r="H5" s="2" t="s">
        <v>2419</v>
      </c>
    </row>
    <row r="6" spans="2:8" ht="35.1" customHeight="1" x14ac:dyDescent="0.25">
      <c r="B6" s="5">
        <v>43497</v>
      </c>
      <c r="C6" s="12" t="s">
        <v>2420</v>
      </c>
      <c r="D6" s="4" t="s">
        <v>2421</v>
      </c>
      <c r="E6" s="2" t="s">
        <v>2417</v>
      </c>
      <c r="F6" s="2" t="s">
        <v>2418</v>
      </c>
      <c r="G6" s="2" t="s">
        <v>2410</v>
      </c>
      <c r="H6" s="2" t="s">
        <v>2422</v>
      </c>
    </row>
    <row r="7" spans="2:8" ht="35.1" customHeight="1" x14ac:dyDescent="0.25">
      <c r="B7" s="5">
        <v>43497</v>
      </c>
      <c r="C7" s="12" t="s">
        <v>2423</v>
      </c>
      <c r="D7" s="4" t="s">
        <v>2424</v>
      </c>
      <c r="E7" s="2" t="s">
        <v>2417</v>
      </c>
      <c r="F7" s="2" t="s">
        <v>2418</v>
      </c>
      <c r="G7" s="2" t="s">
        <v>2410</v>
      </c>
      <c r="H7" s="2" t="s">
        <v>2425</v>
      </c>
    </row>
    <row r="8" spans="2:8" ht="35.1" customHeight="1" x14ac:dyDescent="0.25">
      <c r="B8" s="5">
        <v>43497</v>
      </c>
      <c r="C8" s="12" t="s">
        <v>2426</v>
      </c>
      <c r="D8" s="4" t="s">
        <v>2427</v>
      </c>
      <c r="E8" s="2" t="s">
        <v>2417</v>
      </c>
      <c r="F8" s="2" t="s">
        <v>2418</v>
      </c>
      <c r="G8" s="2" t="s">
        <v>2410</v>
      </c>
      <c r="H8" s="2">
        <v>7.2</v>
      </c>
    </row>
    <row r="9" spans="2:8" ht="35.1" customHeight="1" x14ac:dyDescent="0.25">
      <c r="B9" s="5">
        <v>43497</v>
      </c>
      <c r="C9" s="12" t="s">
        <v>2428</v>
      </c>
      <c r="D9" s="4" t="s">
        <v>2429</v>
      </c>
      <c r="E9" s="2" t="s">
        <v>2430</v>
      </c>
      <c r="F9" s="2" t="s">
        <v>2431</v>
      </c>
      <c r="G9" s="2" t="s">
        <v>2410</v>
      </c>
      <c r="H9" s="2">
        <v>3.2</v>
      </c>
    </row>
    <row r="10" spans="2:8" ht="35.1" customHeight="1" x14ac:dyDescent="0.25">
      <c r="B10" s="5">
        <v>43546</v>
      </c>
      <c r="C10" s="12" t="s">
        <v>2432</v>
      </c>
      <c r="D10" s="4" t="s">
        <v>2433</v>
      </c>
      <c r="E10" s="2" t="s">
        <v>2434</v>
      </c>
      <c r="G10" s="2" t="s">
        <v>2410</v>
      </c>
      <c r="H10" s="2" t="s">
        <v>2435</v>
      </c>
    </row>
    <row r="11" spans="2:8" ht="35.1" customHeight="1" x14ac:dyDescent="0.25">
      <c r="B11" s="5">
        <v>43546</v>
      </c>
      <c r="C11" s="12" t="s">
        <v>2436</v>
      </c>
      <c r="D11" s="4" t="s">
        <v>2437</v>
      </c>
      <c r="E11" s="2" t="s">
        <v>2430</v>
      </c>
      <c r="G11" s="2" t="s">
        <v>2410</v>
      </c>
      <c r="H11" s="2" t="s">
        <v>2438</v>
      </c>
    </row>
    <row r="12" spans="2:8" ht="35.1" customHeight="1" x14ac:dyDescent="0.25">
      <c r="B12" s="5">
        <v>43546</v>
      </c>
      <c r="C12" s="12" t="s">
        <v>2439</v>
      </c>
      <c r="D12" s="4" t="s">
        <v>2440</v>
      </c>
      <c r="E12" s="2" t="s">
        <v>596</v>
      </c>
      <c r="G12" s="2" t="s">
        <v>2410</v>
      </c>
      <c r="H12" s="2" t="s">
        <v>2441</v>
      </c>
    </row>
    <row r="13" spans="2:8" ht="35.1" customHeight="1" x14ac:dyDescent="0.25">
      <c r="B13" s="5">
        <v>43546</v>
      </c>
      <c r="C13" s="12" t="s">
        <v>2442</v>
      </c>
      <c r="D13" s="4" t="s">
        <v>2443</v>
      </c>
      <c r="E13" s="2" t="s">
        <v>596</v>
      </c>
      <c r="F13" s="2" t="s">
        <v>2444</v>
      </c>
      <c r="G13" s="2" t="s">
        <v>2410</v>
      </c>
      <c r="H13" s="2" t="s">
        <v>685</v>
      </c>
    </row>
    <row r="14" spans="2:8" ht="35.1" customHeight="1" x14ac:dyDescent="0.25">
      <c r="B14" s="5">
        <v>43546</v>
      </c>
      <c r="C14" s="12" t="s">
        <v>2445</v>
      </c>
      <c r="D14" s="4" t="s">
        <v>2446</v>
      </c>
      <c r="E14" s="2" t="s">
        <v>2417</v>
      </c>
      <c r="F14" s="2" t="s">
        <v>2447</v>
      </c>
      <c r="G14" s="2" t="s">
        <v>2410</v>
      </c>
      <c r="H14" s="2">
        <v>2.5</v>
      </c>
    </row>
    <row r="15" spans="2:8" ht="35.1" customHeight="1" x14ac:dyDescent="0.25">
      <c r="B15" s="5">
        <v>43546</v>
      </c>
      <c r="C15" s="12" t="s">
        <v>2448</v>
      </c>
      <c r="D15" s="4" t="s">
        <v>2449</v>
      </c>
      <c r="E15" s="2" t="s">
        <v>596</v>
      </c>
      <c r="F15" s="2" t="s">
        <v>2450</v>
      </c>
      <c r="G15" s="2" t="s">
        <v>2410</v>
      </c>
      <c r="H15" s="2">
        <v>3.3</v>
      </c>
    </row>
    <row r="16" spans="2:8" ht="35.1" customHeight="1" x14ac:dyDescent="0.25">
      <c r="B16" s="5">
        <v>43546</v>
      </c>
      <c r="C16" s="12" t="s">
        <v>2451</v>
      </c>
      <c r="D16" s="4" t="s">
        <v>2452</v>
      </c>
      <c r="E16" s="2" t="s">
        <v>596</v>
      </c>
      <c r="G16" s="2" t="s">
        <v>2410</v>
      </c>
      <c r="H16" s="2">
        <v>3.6</v>
      </c>
    </row>
    <row r="17" spans="2:8" ht="35.1" customHeight="1" x14ac:dyDescent="0.25">
      <c r="B17" s="5">
        <v>43497</v>
      </c>
      <c r="C17" s="12" t="s">
        <v>2453</v>
      </c>
      <c r="D17" s="4" t="s">
        <v>23</v>
      </c>
      <c r="E17" s="2" t="s">
        <v>2417</v>
      </c>
      <c r="F17" s="2" t="s">
        <v>2418</v>
      </c>
      <c r="G17" s="2" t="s">
        <v>2410</v>
      </c>
      <c r="H17" s="2">
        <v>7.2</v>
      </c>
    </row>
    <row r="18" spans="2:8" ht="35.1" customHeight="1" x14ac:dyDescent="0.25">
      <c r="B18" s="5">
        <v>43497</v>
      </c>
      <c r="C18" s="12" t="s">
        <v>2454</v>
      </c>
      <c r="D18" s="4" t="s">
        <v>2455</v>
      </c>
      <c r="E18" s="2" t="s">
        <v>2456</v>
      </c>
      <c r="F18" s="2" t="s">
        <v>2457</v>
      </c>
      <c r="G18" s="2" t="s">
        <v>68</v>
      </c>
      <c r="H18" s="2" t="s">
        <v>68</v>
      </c>
    </row>
    <row r="19" spans="2:8" ht="35.1" customHeight="1" x14ac:dyDescent="0.25">
      <c r="B19" s="5">
        <v>43497</v>
      </c>
      <c r="C19" s="4" t="s">
        <v>2458</v>
      </c>
      <c r="D19" s="4" t="s">
        <v>2459</v>
      </c>
      <c r="E19" s="2" t="s">
        <v>2456</v>
      </c>
      <c r="F19" s="2" t="s">
        <v>2457</v>
      </c>
      <c r="G19" s="2" t="s">
        <v>68</v>
      </c>
      <c r="H19" s="2" t="s">
        <v>68</v>
      </c>
    </row>
    <row r="20" spans="2:8" ht="35.1" customHeight="1" x14ac:dyDescent="0.25">
      <c r="B20" s="5">
        <v>43497</v>
      </c>
      <c r="C20" s="12" t="s">
        <v>2460</v>
      </c>
      <c r="D20" s="4" t="s">
        <v>2461</v>
      </c>
      <c r="E20" s="2" t="s">
        <v>2456</v>
      </c>
      <c r="G20" s="2" t="s">
        <v>2410</v>
      </c>
      <c r="H20" s="2" t="s">
        <v>2462</v>
      </c>
    </row>
    <row r="21" spans="2:8" ht="35.1" customHeight="1" x14ac:dyDescent="0.25">
      <c r="B21" s="5">
        <v>43497</v>
      </c>
      <c r="C21" s="12" t="s">
        <v>2463</v>
      </c>
      <c r="D21" s="4" t="s">
        <v>2464</v>
      </c>
      <c r="E21" s="2" t="s">
        <v>2457</v>
      </c>
      <c r="G21" s="2" t="s">
        <v>68</v>
      </c>
      <c r="H21" s="2" t="s">
        <v>68</v>
      </c>
    </row>
    <row r="22" spans="2:8" ht="35.1" customHeight="1" x14ac:dyDescent="0.25">
      <c r="B22" s="5">
        <v>43497</v>
      </c>
      <c r="C22" s="4" t="s">
        <v>2465</v>
      </c>
      <c r="D22" s="4" t="s">
        <v>2466</v>
      </c>
      <c r="E22" s="2" t="s">
        <v>2457</v>
      </c>
      <c r="F22" s="2" t="s">
        <v>2467</v>
      </c>
      <c r="G22" s="2" t="s">
        <v>68</v>
      </c>
      <c r="H22" s="2" t="s">
        <v>68</v>
      </c>
    </row>
    <row r="23" spans="2:8" ht="35.1" customHeight="1" x14ac:dyDescent="0.25">
      <c r="B23" s="5">
        <v>43497</v>
      </c>
      <c r="C23" s="12" t="s">
        <v>2468</v>
      </c>
      <c r="D23" s="4" t="s">
        <v>2469</v>
      </c>
      <c r="E23" s="2" t="s">
        <v>2457</v>
      </c>
      <c r="G23" s="2" t="s">
        <v>2410</v>
      </c>
      <c r="H23" s="2" t="s">
        <v>2470</v>
      </c>
    </row>
    <row r="24" spans="2:8" ht="35.1" customHeight="1" x14ac:dyDescent="0.25">
      <c r="B24" s="5">
        <v>43497</v>
      </c>
      <c r="C24" s="4" t="s">
        <v>2471</v>
      </c>
      <c r="D24" s="4" t="s">
        <v>2472</v>
      </c>
      <c r="E24" s="2" t="s">
        <v>2457</v>
      </c>
      <c r="G24" s="2" t="s">
        <v>2410</v>
      </c>
      <c r="H24" s="2" t="s">
        <v>2473</v>
      </c>
    </row>
    <row r="25" spans="2:8" ht="35.1" customHeight="1" x14ac:dyDescent="0.25">
      <c r="B25" s="5">
        <v>43497</v>
      </c>
      <c r="C25" s="12" t="s">
        <v>2474</v>
      </c>
      <c r="D25" s="4" t="s">
        <v>2475</v>
      </c>
      <c r="E25" s="2" t="s">
        <v>2457</v>
      </c>
      <c r="G25" s="2" t="s">
        <v>2410</v>
      </c>
      <c r="H25" s="2" t="s">
        <v>2473</v>
      </c>
    </row>
    <row r="26" spans="2:8" ht="35.1" customHeight="1" x14ac:dyDescent="0.25">
      <c r="B26" s="5">
        <v>43497</v>
      </c>
      <c r="C26" s="12" t="s">
        <v>2476</v>
      </c>
      <c r="D26" s="4" t="s">
        <v>2477</v>
      </c>
      <c r="E26" s="2" t="s">
        <v>2457</v>
      </c>
      <c r="G26" s="2" t="s">
        <v>2410</v>
      </c>
      <c r="H26" s="2" t="s">
        <v>2473</v>
      </c>
    </row>
    <row r="27" spans="2:8" ht="50.1" customHeight="1" x14ac:dyDescent="0.25">
      <c r="B27" s="5">
        <v>43497</v>
      </c>
      <c r="C27" s="4" t="s">
        <v>2478</v>
      </c>
      <c r="D27" s="4" t="s">
        <v>2479</v>
      </c>
      <c r="E27" s="2" t="s">
        <v>2457</v>
      </c>
      <c r="G27" s="2" t="s">
        <v>2410</v>
      </c>
      <c r="H27" s="2" t="s">
        <v>2473</v>
      </c>
    </row>
    <row r="28" spans="2:8" ht="50.1" customHeight="1" x14ac:dyDescent="0.25">
      <c r="B28" s="5">
        <v>43497</v>
      </c>
      <c r="C28" s="4" t="s">
        <v>2480</v>
      </c>
      <c r="D28" s="4" t="s">
        <v>2481</v>
      </c>
      <c r="E28" s="2" t="s">
        <v>2457</v>
      </c>
      <c r="G28" s="2" t="s">
        <v>2410</v>
      </c>
      <c r="H28" s="2" t="s">
        <v>2473</v>
      </c>
    </row>
    <row r="29" spans="2:8" ht="35.1" customHeight="1" x14ac:dyDescent="0.25">
      <c r="B29" s="5">
        <v>43497</v>
      </c>
      <c r="C29" s="4" t="s">
        <v>2482</v>
      </c>
      <c r="D29" s="4" t="s">
        <v>2483</v>
      </c>
      <c r="E29" s="2" t="s">
        <v>2457</v>
      </c>
      <c r="G29" s="2" t="s">
        <v>68</v>
      </c>
      <c r="H29" s="2" t="s">
        <v>68</v>
      </c>
    </row>
    <row r="30" spans="2:8" ht="35.1" customHeight="1" x14ac:dyDescent="0.25">
      <c r="B30" s="5">
        <v>43497</v>
      </c>
      <c r="C30" s="4" t="s">
        <v>2484</v>
      </c>
      <c r="D30" s="4" t="s">
        <v>2485</v>
      </c>
      <c r="E30" s="2" t="s">
        <v>2457</v>
      </c>
      <c r="G30" s="2" t="s">
        <v>2410</v>
      </c>
      <c r="H30" s="2" t="s">
        <v>2473</v>
      </c>
    </row>
    <row r="31" spans="2:8" ht="35.1" customHeight="1" x14ac:dyDescent="0.25">
      <c r="B31" s="5">
        <v>43546</v>
      </c>
      <c r="C31" s="12" t="s">
        <v>2486</v>
      </c>
      <c r="D31" s="4" t="s">
        <v>2487</v>
      </c>
      <c r="E31" s="2" t="s">
        <v>1213</v>
      </c>
      <c r="G31" s="2" t="s">
        <v>2410</v>
      </c>
      <c r="H31" s="2" t="s">
        <v>2488</v>
      </c>
    </row>
    <row r="32" spans="2:8" ht="35.1" customHeight="1" x14ac:dyDescent="0.25">
      <c r="B32" s="5">
        <v>43546</v>
      </c>
      <c r="C32" s="12" t="s">
        <v>2489</v>
      </c>
      <c r="D32" s="4" t="s">
        <v>2490</v>
      </c>
      <c r="E32" s="2" t="s">
        <v>1213</v>
      </c>
      <c r="G32" s="2" t="s">
        <v>2410</v>
      </c>
      <c r="H32" s="2" t="s">
        <v>2488</v>
      </c>
    </row>
    <row r="33" spans="2:8" ht="35.1" customHeight="1" x14ac:dyDescent="0.25">
      <c r="B33" s="5">
        <v>43546</v>
      </c>
      <c r="C33" s="12" t="s">
        <v>2491</v>
      </c>
      <c r="D33" s="4" t="s">
        <v>2492</v>
      </c>
      <c r="E33" s="2" t="s">
        <v>2493</v>
      </c>
      <c r="G33" s="2" t="s">
        <v>2410</v>
      </c>
      <c r="H33" s="2" t="s">
        <v>2494</v>
      </c>
    </row>
    <row r="34" spans="2:8" ht="35.1" customHeight="1" x14ac:dyDescent="0.25">
      <c r="B34" s="5">
        <v>43497</v>
      </c>
      <c r="C34" s="4" t="s">
        <v>2495</v>
      </c>
      <c r="D34" s="4" t="s">
        <v>2496</v>
      </c>
      <c r="E34" s="2" t="s">
        <v>2497</v>
      </c>
      <c r="G34" s="2" t="s">
        <v>2410</v>
      </c>
      <c r="H34" s="2" t="s">
        <v>2498</v>
      </c>
    </row>
    <row r="35" spans="2:8" ht="35.1" customHeight="1" x14ac:dyDescent="0.25">
      <c r="B35" s="5">
        <v>43497</v>
      </c>
      <c r="C35" s="4" t="s">
        <v>2499</v>
      </c>
      <c r="D35" s="4" t="s">
        <v>2500</v>
      </c>
      <c r="E35" s="2" t="s">
        <v>2501</v>
      </c>
      <c r="F35" s="2" t="s">
        <v>2502</v>
      </c>
      <c r="G35" s="2" t="s">
        <v>68</v>
      </c>
      <c r="H35" s="2" t="s">
        <v>68</v>
      </c>
    </row>
    <row r="36" spans="2:8" ht="35.1" customHeight="1" x14ac:dyDescent="0.25">
      <c r="B36" s="5">
        <v>43497</v>
      </c>
      <c r="C36" s="4" t="s">
        <v>2503</v>
      </c>
      <c r="D36" s="4" t="s">
        <v>2504</v>
      </c>
      <c r="E36" s="2" t="s">
        <v>2505</v>
      </c>
      <c r="G36" s="2" t="s">
        <v>68</v>
      </c>
      <c r="H36" s="2" t="s">
        <v>68</v>
      </c>
    </row>
    <row r="37" spans="2:8" ht="35.1" customHeight="1" x14ac:dyDescent="0.25">
      <c r="B37" s="5">
        <v>43546</v>
      </c>
      <c r="C37" s="12" t="s">
        <v>2506</v>
      </c>
      <c r="D37" s="4" t="s">
        <v>2507</v>
      </c>
      <c r="E37" s="2" t="s">
        <v>2508</v>
      </c>
      <c r="G37" s="2" t="s">
        <v>2410</v>
      </c>
      <c r="H37" s="2" t="s">
        <v>2509</v>
      </c>
    </row>
    <row r="38" spans="2:8" ht="35.1" customHeight="1" x14ac:dyDescent="0.25">
      <c r="B38" s="5">
        <v>43497</v>
      </c>
      <c r="C38" s="12" t="s">
        <v>2510</v>
      </c>
      <c r="D38" s="4" t="s">
        <v>2511</v>
      </c>
      <c r="E38" s="2" t="s">
        <v>2512</v>
      </c>
      <c r="F38" s="2" t="s">
        <v>2513</v>
      </c>
      <c r="G38" s="2" t="s">
        <v>2410</v>
      </c>
      <c r="H38" s="2" t="s">
        <v>2514</v>
      </c>
    </row>
    <row r="39" spans="2:8" ht="35.1" customHeight="1" x14ac:dyDescent="0.25">
      <c r="B39" s="5">
        <v>43546</v>
      </c>
      <c r="C39" s="12" t="s">
        <v>2515</v>
      </c>
      <c r="D39" s="4" t="s">
        <v>2516</v>
      </c>
      <c r="E39" s="2" t="s">
        <v>2512</v>
      </c>
      <c r="G39" s="2" t="s">
        <v>2410</v>
      </c>
      <c r="H39" s="2" t="s">
        <v>2514</v>
      </c>
    </row>
    <row r="40" spans="2:8" ht="35.1" customHeight="1" x14ac:dyDescent="0.25">
      <c r="B40" s="5">
        <v>43546</v>
      </c>
      <c r="C40" s="12" t="s">
        <v>2517</v>
      </c>
      <c r="D40" s="4" t="s">
        <v>2518</v>
      </c>
      <c r="E40" s="2" t="s">
        <v>2497</v>
      </c>
      <c r="G40" s="2" t="s">
        <v>2410</v>
      </c>
      <c r="H40" s="2" t="s">
        <v>2519</v>
      </c>
    </row>
    <row r="41" spans="2:8" ht="35.1" customHeight="1" x14ac:dyDescent="0.25">
      <c r="B41" s="5">
        <v>43546</v>
      </c>
      <c r="C41" s="12" t="s">
        <v>2520</v>
      </c>
      <c r="D41" s="4" t="s">
        <v>2521</v>
      </c>
      <c r="E41" s="2" t="s">
        <v>2522</v>
      </c>
      <c r="G41" s="2" t="s">
        <v>2410</v>
      </c>
      <c r="H41" s="2" t="s">
        <v>2523</v>
      </c>
    </row>
    <row r="42" spans="2:8" ht="35.1" customHeight="1" x14ac:dyDescent="0.25">
      <c r="B42" s="5">
        <v>43546</v>
      </c>
      <c r="C42" s="12" t="s">
        <v>2524</v>
      </c>
      <c r="D42" s="4" t="s">
        <v>2525</v>
      </c>
      <c r="E42" s="2" t="s">
        <v>2508</v>
      </c>
      <c r="F42" s="2" t="s">
        <v>2526</v>
      </c>
      <c r="G42" s="2" t="s">
        <v>2410</v>
      </c>
      <c r="H42" s="2" t="s">
        <v>2509</v>
      </c>
    </row>
    <row r="43" spans="2:8" ht="35.1" customHeight="1" x14ac:dyDescent="0.25">
      <c r="B43" s="5">
        <v>43546</v>
      </c>
      <c r="C43" s="12" t="s">
        <v>2527</v>
      </c>
      <c r="D43" s="4" t="s">
        <v>2528</v>
      </c>
      <c r="E43" s="2" t="s">
        <v>2505</v>
      </c>
      <c r="F43" s="2" t="s">
        <v>2529</v>
      </c>
      <c r="G43" s="2" t="s">
        <v>2410</v>
      </c>
      <c r="H43" s="2" t="s">
        <v>1009</v>
      </c>
    </row>
    <row r="44" spans="2:8" ht="35.1" customHeight="1" x14ac:dyDescent="0.25">
      <c r="B44" s="5">
        <v>43546</v>
      </c>
      <c r="C44" s="12" t="s">
        <v>2530</v>
      </c>
      <c r="D44" s="4" t="s">
        <v>2531</v>
      </c>
      <c r="E44" s="2" t="s">
        <v>2508</v>
      </c>
      <c r="G44" s="2" t="s">
        <v>2410</v>
      </c>
      <c r="H44" s="2" t="s">
        <v>2532</v>
      </c>
    </row>
    <row r="45" spans="2:8" ht="35.1" customHeight="1" x14ac:dyDescent="0.25">
      <c r="B45" s="5">
        <v>43546</v>
      </c>
      <c r="C45" s="12" t="s">
        <v>2533</v>
      </c>
      <c r="D45" s="4" t="s">
        <v>2534</v>
      </c>
      <c r="E45" s="2" t="s">
        <v>2505</v>
      </c>
      <c r="F45" s="2" t="s">
        <v>2535</v>
      </c>
      <c r="G45" s="2" t="s">
        <v>2410</v>
      </c>
      <c r="H45" s="2">
        <v>5.2</v>
      </c>
    </row>
    <row r="46" spans="2:8" ht="35.1" customHeight="1" x14ac:dyDescent="0.25">
      <c r="B46" s="5">
        <v>43546</v>
      </c>
      <c r="C46" s="12" t="s">
        <v>2536</v>
      </c>
      <c r="D46" s="4" t="s">
        <v>2537</v>
      </c>
      <c r="E46" s="2" t="s">
        <v>2505</v>
      </c>
      <c r="G46" s="2" t="s">
        <v>2410</v>
      </c>
      <c r="H46" s="2" t="s">
        <v>2106</v>
      </c>
    </row>
    <row r="47" spans="2:8" ht="35.1" customHeight="1" x14ac:dyDescent="0.25">
      <c r="B47" s="5">
        <v>43546</v>
      </c>
      <c r="C47" s="12" t="s">
        <v>2538</v>
      </c>
      <c r="D47" s="4" t="s">
        <v>2539</v>
      </c>
      <c r="E47" s="2" t="s">
        <v>2540</v>
      </c>
      <c r="G47" s="2" t="s">
        <v>2410</v>
      </c>
      <c r="H47" s="2" t="s">
        <v>2541</v>
      </c>
    </row>
    <row r="48" spans="2:8" ht="50.1" customHeight="1" x14ac:dyDescent="0.25">
      <c r="B48" s="5">
        <v>43546</v>
      </c>
      <c r="C48" s="12" t="s">
        <v>2542</v>
      </c>
      <c r="D48" s="4" t="s">
        <v>2543</v>
      </c>
      <c r="E48" s="2" t="s">
        <v>2505</v>
      </c>
      <c r="F48" s="2" t="s">
        <v>2544</v>
      </c>
      <c r="G48" s="2" t="s">
        <v>2410</v>
      </c>
      <c r="H48" s="2" t="s">
        <v>2545</v>
      </c>
    </row>
    <row r="49" spans="2:8" ht="35.1" customHeight="1" x14ac:dyDescent="0.25">
      <c r="B49" s="5">
        <v>43546</v>
      </c>
      <c r="C49" s="12" t="s">
        <v>2546</v>
      </c>
      <c r="D49" s="4" t="s">
        <v>2547</v>
      </c>
      <c r="E49" s="2" t="s">
        <v>2540</v>
      </c>
      <c r="G49" s="2" t="s">
        <v>2410</v>
      </c>
      <c r="H49" s="2" t="s">
        <v>2541</v>
      </c>
    </row>
    <row r="50" spans="2:8" ht="35.1" customHeight="1" x14ac:dyDescent="0.25">
      <c r="B50" s="5">
        <v>43546</v>
      </c>
      <c r="C50" s="12" t="s">
        <v>2548</v>
      </c>
      <c r="D50" s="4" t="s">
        <v>2549</v>
      </c>
      <c r="E50" s="2" t="s">
        <v>2505</v>
      </c>
      <c r="G50" s="2" t="s">
        <v>2410</v>
      </c>
      <c r="H50" s="2">
        <v>5.2</v>
      </c>
    </row>
    <row r="51" spans="2:8" ht="35.1" customHeight="1" x14ac:dyDescent="0.25">
      <c r="B51" s="5">
        <v>43546</v>
      </c>
      <c r="C51" s="12" t="s">
        <v>2550</v>
      </c>
      <c r="D51" s="4" t="s">
        <v>2551</v>
      </c>
      <c r="E51" s="2" t="s">
        <v>2552</v>
      </c>
      <c r="G51" s="2" t="s">
        <v>2410</v>
      </c>
      <c r="H51" s="2">
        <v>5.6</v>
      </c>
    </row>
    <row r="52" spans="2:8" ht="35.1" customHeight="1" x14ac:dyDescent="0.25">
      <c r="B52" s="5">
        <v>43546</v>
      </c>
      <c r="C52" s="12" t="s">
        <v>2553</v>
      </c>
      <c r="D52" s="4" t="s">
        <v>2554</v>
      </c>
      <c r="E52" s="2" t="s">
        <v>2552</v>
      </c>
      <c r="G52" s="2" t="s">
        <v>2410</v>
      </c>
      <c r="H52" s="2" t="s">
        <v>2555</v>
      </c>
    </row>
    <row r="53" spans="2:8" ht="35.1" customHeight="1" x14ac:dyDescent="0.25">
      <c r="B53" s="5">
        <v>43546</v>
      </c>
      <c r="C53" s="12" t="s">
        <v>2556</v>
      </c>
      <c r="D53" s="4" t="s">
        <v>2557</v>
      </c>
      <c r="E53" s="2" t="s">
        <v>2558</v>
      </c>
      <c r="G53" s="2" t="s">
        <v>2410</v>
      </c>
      <c r="H53" s="2" t="s">
        <v>2559</v>
      </c>
    </row>
    <row r="54" spans="2:8" ht="50.1" customHeight="1" x14ac:dyDescent="0.25">
      <c r="B54" s="5">
        <v>43546</v>
      </c>
      <c r="C54" s="12" t="s">
        <v>2560</v>
      </c>
      <c r="D54" s="4" t="s">
        <v>2561</v>
      </c>
      <c r="E54" s="2" t="s">
        <v>2558</v>
      </c>
      <c r="G54" s="2" t="s">
        <v>2410</v>
      </c>
      <c r="H54" s="2" t="s">
        <v>2555</v>
      </c>
    </row>
    <row r="55" spans="2:8" ht="35.1" customHeight="1" x14ac:dyDescent="0.25">
      <c r="B55" s="5">
        <v>43546</v>
      </c>
      <c r="C55" s="12" t="s">
        <v>2562</v>
      </c>
      <c r="D55" s="4" t="s">
        <v>2563</v>
      </c>
      <c r="E55" s="2" t="s">
        <v>2508</v>
      </c>
      <c r="G55" s="2" t="s">
        <v>2410</v>
      </c>
      <c r="H55" s="2">
        <v>5.5</v>
      </c>
    </row>
    <row r="56" spans="2:8" ht="35.1" customHeight="1" x14ac:dyDescent="0.25">
      <c r="B56" s="5">
        <v>43497</v>
      </c>
      <c r="C56" s="12" t="s">
        <v>2564</v>
      </c>
      <c r="D56" s="4" t="s">
        <v>2565</v>
      </c>
      <c r="E56" s="2" t="s">
        <v>2552</v>
      </c>
      <c r="F56" s="2" t="s">
        <v>76</v>
      </c>
      <c r="G56" s="2" t="s">
        <v>68</v>
      </c>
      <c r="H56" s="2" t="s">
        <v>68</v>
      </c>
    </row>
    <row r="57" spans="2:8" ht="35.1" customHeight="1" x14ac:dyDescent="0.25">
      <c r="B57" s="5">
        <v>43546</v>
      </c>
      <c r="C57" s="12" t="s">
        <v>2566</v>
      </c>
      <c r="D57" s="4" t="s">
        <v>2567</v>
      </c>
      <c r="E57" s="2" t="s">
        <v>2430</v>
      </c>
      <c r="G57" s="2" t="s">
        <v>2410</v>
      </c>
      <c r="H57" s="2" t="s">
        <v>2568</v>
      </c>
    </row>
    <row r="58" spans="2:8" ht="35.1" customHeight="1" x14ac:dyDescent="0.25">
      <c r="B58" s="5">
        <v>43546</v>
      </c>
      <c r="C58" s="12" t="s">
        <v>2569</v>
      </c>
      <c r="D58" s="4" t="s">
        <v>2570</v>
      </c>
      <c r="E58" s="2" t="s">
        <v>2430</v>
      </c>
      <c r="G58" s="2" t="s">
        <v>2410</v>
      </c>
      <c r="H58" s="2" t="s">
        <v>2571</v>
      </c>
    </row>
    <row r="59" spans="2:8" ht="35.1" customHeight="1" x14ac:dyDescent="0.25">
      <c r="B59" s="5">
        <v>43546</v>
      </c>
      <c r="C59" s="12" t="s">
        <v>2572</v>
      </c>
      <c r="D59" s="4" t="s">
        <v>2573</v>
      </c>
      <c r="E59" s="2" t="s">
        <v>2574</v>
      </c>
      <c r="F59" s="2" t="s">
        <v>2575</v>
      </c>
      <c r="G59" s="2" t="s">
        <v>2410</v>
      </c>
      <c r="H59" s="2" t="s">
        <v>2576</v>
      </c>
    </row>
    <row r="60" spans="2:8" ht="35.1" customHeight="1" x14ac:dyDescent="0.25">
      <c r="B60" s="5">
        <v>43546</v>
      </c>
      <c r="C60" s="12" t="s">
        <v>2577</v>
      </c>
      <c r="D60" s="4" t="s">
        <v>2578</v>
      </c>
      <c r="E60" s="2" t="s">
        <v>2574</v>
      </c>
      <c r="G60" s="2" t="s">
        <v>2410</v>
      </c>
      <c r="H60" s="2" t="s">
        <v>443</v>
      </c>
    </row>
    <row r="61" spans="2:8" ht="35.1" customHeight="1" x14ac:dyDescent="0.25">
      <c r="B61" s="5">
        <v>43546</v>
      </c>
      <c r="C61" s="12" t="s">
        <v>2579</v>
      </c>
      <c r="D61" s="4" t="s">
        <v>2580</v>
      </c>
      <c r="E61" s="2" t="s">
        <v>2574</v>
      </c>
      <c r="F61" s="2" t="s">
        <v>2581</v>
      </c>
      <c r="G61" s="2" t="s">
        <v>2410</v>
      </c>
      <c r="H61" s="2" t="s">
        <v>2576</v>
      </c>
    </row>
    <row r="62" spans="2:8" ht="65.099999999999994" customHeight="1" x14ac:dyDescent="0.25">
      <c r="B62" s="5">
        <v>43546</v>
      </c>
      <c r="C62" s="12" t="s">
        <v>2582</v>
      </c>
      <c r="D62" s="4" t="s">
        <v>2583</v>
      </c>
      <c r="E62" s="2" t="s">
        <v>2584</v>
      </c>
      <c r="G62" s="2" t="s">
        <v>2410</v>
      </c>
      <c r="H62" s="2" t="s">
        <v>1352</v>
      </c>
    </row>
    <row r="63" spans="2:8" ht="50.1" customHeight="1" x14ac:dyDescent="0.25">
      <c r="B63" s="5">
        <v>43546</v>
      </c>
      <c r="C63" s="12" t="s">
        <v>2585</v>
      </c>
      <c r="D63" s="4" t="s">
        <v>2586</v>
      </c>
      <c r="E63" s="2" t="s">
        <v>2587</v>
      </c>
      <c r="G63" s="2" t="s">
        <v>2410</v>
      </c>
      <c r="H63" s="2" t="s">
        <v>2588</v>
      </c>
    </row>
    <row r="64" spans="2:8" ht="50.1" customHeight="1" x14ac:dyDescent="0.25">
      <c r="B64" s="5">
        <v>43546</v>
      </c>
      <c r="C64" s="12" t="s">
        <v>2589</v>
      </c>
      <c r="D64" s="4" t="s">
        <v>2590</v>
      </c>
      <c r="E64" s="2" t="s">
        <v>2587</v>
      </c>
      <c r="G64" s="2" t="s">
        <v>2410</v>
      </c>
      <c r="H64" s="2" t="s">
        <v>693</v>
      </c>
    </row>
    <row r="65" spans="2:8" ht="35.1" customHeight="1" x14ac:dyDescent="0.25">
      <c r="B65" s="5">
        <v>43546</v>
      </c>
      <c r="C65" s="12" t="s">
        <v>2591</v>
      </c>
      <c r="D65" s="4" t="s">
        <v>2592</v>
      </c>
      <c r="E65" s="2" t="s">
        <v>2593</v>
      </c>
      <c r="G65" s="2" t="s">
        <v>2410</v>
      </c>
      <c r="H65" s="2" t="s">
        <v>2594</v>
      </c>
    </row>
    <row r="66" spans="2:8" ht="35.1" customHeight="1" x14ac:dyDescent="0.25">
      <c r="B66" s="5">
        <v>43546</v>
      </c>
      <c r="C66" s="12" t="s">
        <v>2595</v>
      </c>
      <c r="D66" s="4" t="s">
        <v>2596</v>
      </c>
      <c r="E66" s="2" t="s">
        <v>1463</v>
      </c>
      <c r="G66" s="2" t="s">
        <v>2410</v>
      </c>
      <c r="H66" s="2" t="s">
        <v>2597</v>
      </c>
    </row>
    <row r="67" spans="2:8" ht="50.1" customHeight="1" x14ac:dyDescent="0.25">
      <c r="B67" s="5">
        <v>43546</v>
      </c>
      <c r="C67" s="12" t="s">
        <v>2598</v>
      </c>
      <c r="D67" s="4" t="s">
        <v>2599</v>
      </c>
      <c r="E67" s="2" t="s">
        <v>2600</v>
      </c>
      <c r="G67" s="2" t="s">
        <v>2410</v>
      </c>
      <c r="H67" s="2">
        <v>5.3</v>
      </c>
    </row>
    <row r="68" spans="2:8" ht="65.099999999999994" customHeight="1" x14ac:dyDescent="0.25">
      <c r="B68" s="5">
        <v>43546</v>
      </c>
      <c r="C68" s="12" t="s">
        <v>2601</v>
      </c>
      <c r="D68" s="4" t="s">
        <v>2602</v>
      </c>
      <c r="E68" s="2" t="s">
        <v>2600</v>
      </c>
      <c r="G68" s="2" t="s">
        <v>2410</v>
      </c>
      <c r="H68" s="2" t="s">
        <v>1599</v>
      </c>
    </row>
    <row r="69" spans="2:8" ht="35.1" customHeight="1" x14ac:dyDescent="0.25">
      <c r="B69" s="5">
        <v>43546</v>
      </c>
      <c r="C69" s="12" t="s">
        <v>2603</v>
      </c>
      <c r="D69" s="4" t="s">
        <v>2604</v>
      </c>
      <c r="E69" s="2" t="s">
        <v>2605</v>
      </c>
      <c r="F69" s="2" t="s">
        <v>2606</v>
      </c>
      <c r="G69" s="2" t="s">
        <v>2410</v>
      </c>
      <c r="H69" s="2" t="s">
        <v>988</v>
      </c>
    </row>
    <row r="70" spans="2:8" ht="35.1" customHeight="1" x14ac:dyDescent="0.25">
      <c r="B70" s="5">
        <v>43546</v>
      </c>
      <c r="C70" s="12" t="s">
        <v>2607</v>
      </c>
      <c r="D70" s="4" t="s">
        <v>2608</v>
      </c>
      <c r="E70" s="2" t="s">
        <v>2609</v>
      </c>
      <c r="F70" s="2" t="s">
        <v>2610</v>
      </c>
      <c r="G70" s="2" t="s">
        <v>2410</v>
      </c>
      <c r="H70" s="2" t="s">
        <v>2611</v>
      </c>
    </row>
    <row r="71" spans="2:8" ht="35.1" customHeight="1" x14ac:dyDescent="0.25">
      <c r="B71" s="5">
        <v>43546</v>
      </c>
      <c r="C71" s="12" t="s">
        <v>2612</v>
      </c>
      <c r="D71" s="4" t="s">
        <v>2613</v>
      </c>
      <c r="E71" s="2" t="s">
        <v>2614</v>
      </c>
      <c r="F71" s="2" t="s">
        <v>2615</v>
      </c>
      <c r="G71" s="2" t="s">
        <v>2410</v>
      </c>
      <c r="H71" s="2" t="s">
        <v>991</v>
      </c>
    </row>
    <row r="72" spans="2:8" ht="35.1" customHeight="1" x14ac:dyDescent="0.25">
      <c r="B72" s="5">
        <v>43546</v>
      </c>
      <c r="C72" s="12" t="s">
        <v>2616</v>
      </c>
      <c r="D72" s="4" t="s">
        <v>2617</v>
      </c>
      <c r="E72" s="2" t="s">
        <v>2614</v>
      </c>
      <c r="F72" s="2" t="s">
        <v>2615</v>
      </c>
      <c r="G72" s="2" t="s">
        <v>2410</v>
      </c>
      <c r="H72" s="2" t="s">
        <v>228</v>
      </c>
    </row>
    <row r="73" spans="2:8" ht="35.1" customHeight="1" x14ac:dyDescent="0.25">
      <c r="B73" s="5">
        <v>43546</v>
      </c>
      <c r="C73" s="12" t="s">
        <v>2618</v>
      </c>
      <c r="D73" s="4" t="s">
        <v>2619</v>
      </c>
      <c r="E73" s="2" t="s">
        <v>2614</v>
      </c>
      <c r="F73" s="2" t="s">
        <v>2615</v>
      </c>
      <c r="G73" s="2" t="s">
        <v>2410</v>
      </c>
      <c r="H73" s="2" t="s">
        <v>991</v>
      </c>
    </row>
    <row r="74" spans="2:8" ht="35.1" customHeight="1" x14ac:dyDescent="0.25">
      <c r="B74" s="5">
        <v>43546</v>
      </c>
      <c r="C74" s="12" t="s">
        <v>2620</v>
      </c>
      <c r="D74" s="4" t="s">
        <v>2621</v>
      </c>
      <c r="E74" s="2" t="s">
        <v>2622</v>
      </c>
      <c r="F74" s="2" t="s">
        <v>2623</v>
      </c>
      <c r="G74" s="2" t="s">
        <v>2410</v>
      </c>
      <c r="H74" s="2" t="s">
        <v>2624</v>
      </c>
    </row>
  </sheetData>
  <conditionalFormatting sqref="C4:C7">
    <cfRule type="duplicateValues" dxfId="166" priority="1"/>
  </conditionalFormatting>
  <conditionalFormatting sqref="C23:C24 C8:C21">
    <cfRule type="duplicateValues" dxfId="165" priority="75"/>
  </conditionalFormatting>
  <conditionalFormatting sqref="C4:C35">
    <cfRule type="duplicateValues" dxfId="164" priority="76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1D03-33B0-48AE-B9CD-9C96BA4637FE}">
  <dimension ref="B1:H153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5.7109375" style="2" customWidth="1"/>
    <col min="5" max="5" width="25.28515625" style="2" customWidth="1"/>
    <col min="6" max="6" width="17.7109375" style="2" customWidth="1"/>
    <col min="7" max="7" width="40.710937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50.1" customHeight="1" x14ac:dyDescent="0.25">
      <c r="B3" s="5">
        <v>43889</v>
      </c>
      <c r="C3" s="4" t="s">
        <v>2625</v>
      </c>
      <c r="D3" s="4" t="s">
        <v>2626</v>
      </c>
      <c r="E3" s="2" t="s">
        <v>2627</v>
      </c>
      <c r="F3" s="2" t="s">
        <v>2628</v>
      </c>
      <c r="G3" s="2" t="s">
        <v>2629</v>
      </c>
      <c r="H3" s="2" t="s">
        <v>2630</v>
      </c>
    </row>
    <row r="4" spans="2:8" ht="35.1" customHeight="1" x14ac:dyDescent="0.25">
      <c r="B4" s="5">
        <v>43889</v>
      </c>
      <c r="C4" s="4" t="s">
        <v>2631</v>
      </c>
      <c r="D4" s="4" t="s">
        <v>2632</v>
      </c>
      <c r="E4" s="2" t="s">
        <v>2633</v>
      </c>
      <c r="G4" s="2" t="s">
        <v>2629</v>
      </c>
      <c r="H4" s="2" t="s">
        <v>2399</v>
      </c>
    </row>
    <row r="5" spans="2:8" ht="35.1" customHeight="1" x14ac:dyDescent="0.25">
      <c r="B5" s="5">
        <v>43889</v>
      </c>
      <c r="C5" s="12" t="s">
        <v>2634</v>
      </c>
      <c r="D5" s="4" t="s">
        <v>2635</v>
      </c>
      <c r="E5" s="2" t="s">
        <v>2633</v>
      </c>
      <c r="G5" s="2" t="s">
        <v>2629</v>
      </c>
      <c r="H5" s="2">
        <v>10.1</v>
      </c>
    </row>
    <row r="6" spans="2:8" ht="35.1" customHeight="1" x14ac:dyDescent="0.25">
      <c r="B6" s="5">
        <v>43889</v>
      </c>
      <c r="C6" s="12" t="s">
        <v>2636</v>
      </c>
      <c r="D6" s="4" t="s">
        <v>2637</v>
      </c>
      <c r="E6" s="2" t="s">
        <v>2638</v>
      </c>
      <c r="G6" s="2" t="s">
        <v>2629</v>
      </c>
      <c r="H6" s="2" t="s">
        <v>2639</v>
      </c>
    </row>
    <row r="7" spans="2:8" ht="35.1" customHeight="1" x14ac:dyDescent="0.25">
      <c r="B7" s="5">
        <v>43889</v>
      </c>
      <c r="C7" s="12" t="s">
        <v>2640</v>
      </c>
      <c r="D7" s="4" t="s">
        <v>2641</v>
      </c>
      <c r="E7" s="2" t="s">
        <v>2642</v>
      </c>
      <c r="G7" s="2" t="s">
        <v>2629</v>
      </c>
      <c r="H7" s="2" t="s">
        <v>2643</v>
      </c>
    </row>
    <row r="8" spans="2:8" ht="65.099999999999994" customHeight="1" x14ac:dyDescent="0.25">
      <c r="B8" s="5">
        <v>43889</v>
      </c>
      <c r="C8" s="12" t="s">
        <v>2644</v>
      </c>
      <c r="D8" s="4" t="s">
        <v>2645</v>
      </c>
      <c r="E8" s="2" t="s">
        <v>2638</v>
      </c>
      <c r="G8" s="2" t="s">
        <v>2629</v>
      </c>
      <c r="H8" s="2" t="s">
        <v>2646</v>
      </c>
    </row>
    <row r="9" spans="2:8" ht="35.1" customHeight="1" x14ac:dyDescent="0.25">
      <c r="B9" s="5">
        <v>43889</v>
      </c>
      <c r="C9" s="12" t="s">
        <v>2647</v>
      </c>
      <c r="D9" s="4" t="s">
        <v>2648</v>
      </c>
      <c r="E9" s="2" t="s">
        <v>2638</v>
      </c>
      <c r="F9" s="2" t="s">
        <v>2649</v>
      </c>
      <c r="G9" s="2" t="s">
        <v>2629</v>
      </c>
      <c r="H9" s="2" t="s">
        <v>2650</v>
      </c>
    </row>
    <row r="10" spans="2:8" ht="35.1" customHeight="1" x14ac:dyDescent="0.25">
      <c r="B10" s="5">
        <v>43889</v>
      </c>
      <c r="C10" s="12" t="s">
        <v>2651</v>
      </c>
      <c r="D10" s="4" t="s">
        <v>2652</v>
      </c>
      <c r="E10" s="2" t="s">
        <v>2642</v>
      </c>
      <c r="G10" s="2" t="s">
        <v>2629</v>
      </c>
      <c r="H10" s="2" t="s">
        <v>2653</v>
      </c>
    </row>
    <row r="11" spans="2:8" ht="35.1" customHeight="1" x14ac:dyDescent="0.25">
      <c r="B11" s="5">
        <v>43889</v>
      </c>
      <c r="C11" s="12" t="s">
        <v>2654</v>
      </c>
      <c r="D11" s="4" t="s">
        <v>2655</v>
      </c>
      <c r="E11" s="2" t="s">
        <v>2642</v>
      </c>
      <c r="F11" s="2" t="s">
        <v>2656</v>
      </c>
      <c r="G11" s="2" t="s">
        <v>2629</v>
      </c>
      <c r="H11" s="2" t="s">
        <v>2657</v>
      </c>
    </row>
    <row r="12" spans="2:8" ht="35.1" customHeight="1" x14ac:dyDescent="0.25">
      <c r="B12" s="5">
        <v>43889</v>
      </c>
      <c r="C12" s="12" t="s">
        <v>2658</v>
      </c>
      <c r="D12" s="4" t="s">
        <v>2659</v>
      </c>
      <c r="E12" s="2" t="s">
        <v>2642</v>
      </c>
      <c r="F12" s="2" t="s">
        <v>2660</v>
      </c>
      <c r="G12" s="2" t="s">
        <v>2629</v>
      </c>
      <c r="H12" s="2" t="s">
        <v>2661</v>
      </c>
    </row>
    <row r="13" spans="2:8" ht="35.1" customHeight="1" x14ac:dyDescent="0.25">
      <c r="B13" s="5">
        <v>43889</v>
      </c>
      <c r="C13" s="12" t="s">
        <v>2662</v>
      </c>
      <c r="D13" s="4" t="s">
        <v>2663</v>
      </c>
      <c r="E13" s="2" t="s">
        <v>2638</v>
      </c>
      <c r="F13" s="2" t="s">
        <v>2664</v>
      </c>
      <c r="G13" s="2" t="s">
        <v>2629</v>
      </c>
      <c r="H13" s="2" t="s">
        <v>1400</v>
      </c>
    </row>
    <row r="14" spans="2:8" ht="35.1" customHeight="1" x14ac:dyDescent="0.25">
      <c r="B14" s="5">
        <v>43889</v>
      </c>
      <c r="C14" s="12" t="s">
        <v>2665</v>
      </c>
      <c r="D14" s="4" t="s">
        <v>2666</v>
      </c>
      <c r="E14" s="2" t="s">
        <v>2638</v>
      </c>
      <c r="F14" s="2" t="s">
        <v>2335</v>
      </c>
      <c r="G14" s="2" t="s">
        <v>2629</v>
      </c>
      <c r="H14" s="2" t="s">
        <v>2667</v>
      </c>
    </row>
    <row r="15" spans="2:8" ht="35.1" customHeight="1" x14ac:dyDescent="0.25">
      <c r="B15" s="5">
        <v>43889</v>
      </c>
      <c r="C15" s="12" t="s">
        <v>2668</v>
      </c>
      <c r="D15" s="4" t="s">
        <v>2669</v>
      </c>
      <c r="E15" s="2" t="s">
        <v>2638</v>
      </c>
      <c r="G15" s="2" t="s">
        <v>2629</v>
      </c>
      <c r="H15" s="2" t="s">
        <v>2670</v>
      </c>
    </row>
    <row r="16" spans="2:8" ht="35.1" customHeight="1" x14ac:dyDescent="0.25">
      <c r="B16" s="5">
        <v>43889</v>
      </c>
      <c r="C16" s="4" t="s">
        <v>2671</v>
      </c>
      <c r="D16" s="4" t="s">
        <v>2672</v>
      </c>
      <c r="E16" s="2" t="s">
        <v>2638</v>
      </c>
      <c r="F16" s="2" t="s">
        <v>2673</v>
      </c>
      <c r="G16" s="2" t="s">
        <v>2629</v>
      </c>
      <c r="H16" s="2" t="s">
        <v>1870</v>
      </c>
    </row>
    <row r="17" spans="2:8" ht="35.1" customHeight="1" x14ac:dyDescent="0.25">
      <c r="B17" s="5">
        <v>43889</v>
      </c>
      <c r="C17" s="4" t="s">
        <v>2674</v>
      </c>
      <c r="D17" s="4" t="s">
        <v>2675</v>
      </c>
      <c r="E17" s="2" t="s">
        <v>2638</v>
      </c>
      <c r="G17" s="2" t="s">
        <v>2629</v>
      </c>
      <c r="H17" s="2" t="s">
        <v>2676</v>
      </c>
    </row>
    <row r="18" spans="2:8" ht="35.1" customHeight="1" x14ac:dyDescent="0.25">
      <c r="B18" s="5">
        <v>43889</v>
      </c>
      <c r="C18" s="4" t="s">
        <v>2677</v>
      </c>
      <c r="D18" s="4" t="s">
        <v>2678</v>
      </c>
      <c r="E18" s="2" t="s">
        <v>2638</v>
      </c>
      <c r="G18" s="2" t="s">
        <v>2629</v>
      </c>
      <c r="H18" s="2" t="s">
        <v>2679</v>
      </c>
    </row>
    <row r="19" spans="2:8" ht="120" x14ac:dyDescent="0.25">
      <c r="B19" s="5">
        <v>43889</v>
      </c>
      <c r="C19" s="13" t="s">
        <v>2680</v>
      </c>
      <c r="D19" s="4" t="s">
        <v>2681</v>
      </c>
      <c r="E19" s="2" t="s">
        <v>2682</v>
      </c>
      <c r="G19" s="2" t="s">
        <v>2629</v>
      </c>
      <c r="H19" s="2" t="s">
        <v>2683</v>
      </c>
    </row>
    <row r="20" spans="2:8" ht="35.1" customHeight="1" x14ac:dyDescent="0.25">
      <c r="B20" s="5">
        <v>43889</v>
      </c>
      <c r="C20" s="12" t="s">
        <v>2684</v>
      </c>
      <c r="D20" s="4" t="s">
        <v>2685</v>
      </c>
      <c r="E20" s="2" t="s">
        <v>2642</v>
      </c>
      <c r="G20" s="2" t="s">
        <v>2629</v>
      </c>
      <c r="H20" s="2" t="s">
        <v>1987</v>
      </c>
    </row>
    <row r="21" spans="2:8" ht="35.1" customHeight="1" x14ac:dyDescent="0.25">
      <c r="B21" s="5">
        <v>43889</v>
      </c>
      <c r="C21" s="4" t="s">
        <v>2686</v>
      </c>
      <c r="D21" s="4" t="s">
        <v>2687</v>
      </c>
      <c r="E21" s="2" t="s">
        <v>2688</v>
      </c>
      <c r="F21" s="2" t="s">
        <v>2689</v>
      </c>
      <c r="G21" s="2" t="s">
        <v>2629</v>
      </c>
      <c r="H21" s="2" t="s">
        <v>2690</v>
      </c>
    </row>
    <row r="22" spans="2:8" ht="35.1" customHeight="1" x14ac:dyDescent="0.25">
      <c r="B22" s="5">
        <v>43889</v>
      </c>
      <c r="C22" s="4" t="s">
        <v>2691</v>
      </c>
      <c r="D22" s="4" t="s">
        <v>2692</v>
      </c>
      <c r="E22" s="2" t="s">
        <v>2688</v>
      </c>
      <c r="F22" s="2" t="s">
        <v>2693</v>
      </c>
      <c r="G22" s="2" t="s">
        <v>2629</v>
      </c>
      <c r="H22" s="2" t="s">
        <v>1193</v>
      </c>
    </row>
    <row r="23" spans="2:8" ht="35.1" customHeight="1" x14ac:dyDescent="0.25">
      <c r="B23" s="5">
        <v>43889</v>
      </c>
      <c r="C23" s="12" t="s">
        <v>2694</v>
      </c>
      <c r="D23" s="4" t="s">
        <v>2695</v>
      </c>
      <c r="E23" s="2" t="s">
        <v>2688</v>
      </c>
      <c r="F23" s="2" t="s">
        <v>2696</v>
      </c>
      <c r="G23" s="2" t="s">
        <v>2629</v>
      </c>
      <c r="H23" s="2" t="s">
        <v>1193</v>
      </c>
    </row>
    <row r="24" spans="2:8" ht="35.1" customHeight="1" x14ac:dyDescent="0.25">
      <c r="B24" s="5">
        <v>43889</v>
      </c>
      <c r="C24" s="12" t="s">
        <v>2697</v>
      </c>
      <c r="D24" s="4" t="s">
        <v>2698</v>
      </c>
      <c r="E24" s="2" t="s">
        <v>2688</v>
      </c>
      <c r="F24" s="2" t="s">
        <v>2696</v>
      </c>
      <c r="G24" s="2" t="s">
        <v>2629</v>
      </c>
      <c r="H24" s="2" t="s">
        <v>2699</v>
      </c>
    </row>
    <row r="25" spans="2:8" ht="35.1" customHeight="1" x14ac:dyDescent="0.25">
      <c r="B25" s="5">
        <v>43889</v>
      </c>
      <c r="C25" s="12" t="s">
        <v>2700</v>
      </c>
      <c r="D25" s="4" t="s">
        <v>2701</v>
      </c>
      <c r="E25" s="2" t="s">
        <v>2688</v>
      </c>
      <c r="F25" s="2" t="s">
        <v>2702</v>
      </c>
      <c r="G25" s="2" t="s">
        <v>2629</v>
      </c>
      <c r="H25" s="2">
        <v>9.1999999999999993</v>
      </c>
    </row>
    <row r="26" spans="2:8" ht="35.1" customHeight="1" x14ac:dyDescent="0.25">
      <c r="B26" s="5">
        <v>43889</v>
      </c>
      <c r="C26" s="12" t="s">
        <v>2703</v>
      </c>
      <c r="D26" s="4" t="s">
        <v>2704</v>
      </c>
      <c r="E26" s="2" t="s">
        <v>2688</v>
      </c>
      <c r="F26" s="2" t="s">
        <v>2705</v>
      </c>
      <c r="G26" s="2" t="s">
        <v>2629</v>
      </c>
      <c r="H26" s="2">
        <v>9.3000000000000007</v>
      </c>
    </row>
    <row r="27" spans="2:8" ht="35.1" customHeight="1" x14ac:dyDescent="0.25">
      <c r="B27" s="5">
        <v>43889</v>
      </c>
      <c r="C27" s="12" t="s">
        <v>2706</v>
      </c>
      <c r="D27" s="4" t="s">
        <v>2707</v>
      </c>
      <c r="E27" s="2" t="s">
        <v>2708</v>
      </c>
      <c r="F27" s="2" t="s">
        <v>2709</v>
      </c>
      <c r="G27" s="2" t="s">
        <v>2629</v>
      </c>
      <c r="H27" s="2" t="s">
        <v>2710</v>
      </c>
    </row>
    <row r="28" spans="2:8" ht="35.1" customHeight="1" x14ac:dyDescent="0.25">
      <c r="B28" s="5">
        <v>43889</v>
      </c>
      <c r="C28" s="12" t="s">
        <v>2711</v>
      </c>
      <c r="D28" s="4" t="s">
        <v>2712</v>
      </c>
      <c r="E28" s="2" t="s">
        <v>2713</v>
      </c>
      <c r="F28" s="2" t="s">
        <v>2714</v>
      </c>
      <c r="G28" s="2" t="s">
        <v>2629</v>
      </c>
      <c r="H28" s="2" t="s">
        <v>2715</v>
      </c>
    </row>
    <row r="29" spans="2:8" ht="35.1" customHeight="1" x14ac:dyDescent="0.25">
      <c r="B29" s="5">
        <v>43889</v>
      </c>
      <c r="C29" s="4" t="s">
        <v>2716</v>
      </c>
      <c r="D29" s="4" t="s">
        <v>2717</v>
      </c>
      <c r="E29" s="2" t="s">
        <v>2718</v>
      </c>
      <c r="G29" s="2" t="s">
        <v>2629</v>
      </c>
      <c r="H29" s="2" t="s">
        <v>2719</v>
      </c>
    </row>
    <row r="30" spans="2:8" ht="35.1" customHeight="1" x14ac:dyDescent="0.25">
      <c r="B30" s="5">
        <v>43889</v>
      </c>
      <c r="C30" s="12" t="s">
        <v>2720</v>
      </c>
      <c r="D30" s="4" t="s">
        <v>2721</v>
      </c>
      <c r="E30" s="2" t="s">
        <v>2718</v>
      </c>
      <c r="F30" s="2" t="s">
        <v>2722</v>
      </c>
      <c r="G30" s="2" t="s">
        <v>2629</v>
      </c>
      <c r="H30" s="2" t="s">
        <v>2723</v>
      </c>
    </row>
    <row r="31" spans="2:8" ht="35.1" customHeight="1" x14ac:dyDescent="0.25">
      <c r="B31" s="5">
        <v>43889</v>
      </c>
      <c r="C31" s="4" t="s">
        <v>2724</v>
      </c>
      <c r="D31" s="4" t="s">
        <v>2725</v>
      </c>
      <c r="E31" s="2" t="s">
        <v>2718</v>
      </c>
      <c r="F31" s="2" t="s">
        <v>2726</v>
      </c>
      <c r="G31" s="2" t="s">
        <v>2629</v>
      </c>
      <c r="H31" s="2" t="s">
        <v>2727</v>
      </c>
    </row>
    <row r="32" spans="2:8" ht="35.1" customHeight="1" x14ac:dyDescent="0.25">
      <c r="B32" s="5">
        <v>43889</v>
      </c>
      <c r="C32" s="12" t="s">
        <v>2728</v>
      </c>
      <c r="D32" s="4" t="s">
        <v>2729</v>
      </c>
      <c r="E32" s="2" t="s">
        <v>2718</v>
      </c>
      <c r="F32" s="2" t="s">
        <v>2726</v>
      </c>
      <c r="G32" s="2" t="s">
        <v>2629</v>
      </c>
      <c r="H32" s="2" t="s">
        <v>2727</v>
      </c>
    </row>
    <row r="33" spans="2:8" ht="35.1" customHeight="1" x14ac:dyDescent="0.25">
      <c r="B33" s="5">
        <v>43889</v>
      </c>
      <c r="C33" s="12" t="s">
        <v>2730</v>
      </c>
      <c r="D33" s="4" t="s">
        <v>2731</v>
      </c>
      <c r="E33" s="2" t="s">
        <v>2718</v>
      </c>
      <c r="F33" s="2" t="s">
        <v>2726</v>
      </c>
      <c r="G33" s="2" t="s">
        <v>2629</v>
      </c>
      <c r="H33" s="2" t="s">
        <v>2727</v>
      </c>
    </row>
    <row r="34" spans="2:8" ht="35.1" customHeight="1" x14ac:dyDescent="0.25">
      <c r="B34" s="5">
        <v>43889</v>
      </c>
      <c r="C34" s="4" t="s">
        <v>2732</v>
      </c>
      <c r="D34" s="4" t="s">
        <v>2733</v>
      </c>
      <c r="E34" s="2" t="s">
        <v>2734</v>
      </c>
      <c r="G34" s="2" t="s">
        <v>2629</v>
      </c>
      <c r="H34" s="2" t="s">
        <v>2735</v>
      </c>
    </row>
    <row r="35" spans="2:8" ht="35.1" customHeight="1" x14ac:dyDescent="0.25">
      <c r="B35" s="5">
        <v>43889</v>
      </c>
      <c r="C35" s="4" t="s">
        <v>2736</v>
      </c>
      <c r="D35" s="4" t="s">
        <v>2737</v>
      </c>
      <c r="E35" s="2" t="s">
        <v>2738</v>
      </c>
      <c r="G35" s="2" t="s">
        <v>2629</v>
      </c>
      <c r="H35" s="2" t="s">
        <v>2739</v>
      </c>
    </row>
    <row r="36" spans="2:8" ht="35.1" customHeight="1" x14ac:dyDescent="0.25">
      <c r="B36" s="5">
        <v>43889</v>
      </c>
      <c r="C36" s="4" t="s">
        <v>2740</v>
      </c>
      <c r="D36" s="4" t="s">
        <v>2741</v>
      </c>
      <c r="E36" s="2" t="s">
        <v>2734</v>
      </c>
      <c r="G36" s="2" t="s">
        <v>2629</v>
      </c>
      <c r="H36" s="2" t="s">
        <v>2742</v>
      </c>
    </row>
    <row r="37" spans="2:8" ht="35.1" customHeight="1" x14ac:dyDescent="0.25">
      <c r="B37" s="5">
        <v>43889</v>
      </c>
      <c r="C37" s="4" t="s">
        <v>2743</v>
      </c>
      <c r="D37" s="4" t="s">
        <v>2744</v>
      </c>
      <c r="E37" s="2" t="s">
        <v>2734</v>
      </c>
      <c r="G37" s="2" t="s">
        <v>2629</v>
      </c>
      <c r="H37" s="2" t="s">
        <v>2745</v>
      </c>
    </row>
    <row r="38" spans="2:8" ht="50.1" customHeight="1" x14ac:dyDescent="0.25">
      <c r="B38" s="5">
        <v>43889</v>
      </c>
      <c r="C38" s="4" t="s">
        <v>2746</v>
      </c>
      <c r="D38" s="4" t="s">
        <v>2747</v>
      </c>
      <c r="E38" s="2" t="s">
        <v>2748</v>
      </c>
      <c r="F38" s="2" t="s">
        <v>2749</v>
      </c>
      <c r="G38" s="2" t="s">
        <v>2629</v>
      </c>
      <c r="H38" s="2" t="s">
        <v>2750</v>
      </c>
    </row>
    <row r="39" spans="2:8" ht="35.1" customHeight="1" x14ac:dyDescent="0.25">
      <c r="B39" s="5">
        <v>43889</v>
      </c>
      <c r="C39" s="4" t="s">
        <v>2751</v>
      </c>
      <c r="D39" s="4" t="s">
        <v>2752</v>
      </c>
      <c r="E39" s="2" t="s">
        <v>2734</v>
      </c>
      <c r="F39" s="2" t="s">
        <v>2753</v>
      </c>
      <c r="G39" s="2" t="s">
        <v>2629</v>
      </c>
      <c r="H39" s="2" t="s">
        <v>2754</v>
      </c>
    </row>
    <row r="40" spans="2:8" ht="35.1" customHeight="1" x14ac:dyDescent="0.25">
      <c r="B40" s="5">
        <v>43889</v>
      </c>
      <c r="C40" s="4" t="s">
        <v>2755</v>
      </c>
      <c r="D40" s="4" t="s">
        <v>2756</v>
      </c>
      <c r="E40" s="2" t="s">
        <v>2734</v>
      </c>
      <c r="F40" s="2" t="s">
        <v>2757</v>
      </c>
      <c r="G40" s="2" t="s">
        <v>2629</v>
      </c>
      <c r="H40" s="2" t="s">
        <v>2758</v>
      </c>
    </row>
    <row r="41" spans="2:8" ht="35.1" customHeight="1" x14ac:dyDescent="0.25">
      <c r="B41" s="5">
        <v>43889</v>
      </c>
      <c r="C41" s="12" t="s">
        <v>2759</v>
      </c>
      <c r="D41" s="4" t="s">
        <v>2760</v>
      </c>
      <c r="E41" s="2" t="s">
        <v>2734</v>
      </c>
      <c r="F41" s="2" t="s">
        <v>2761</v>
      </c>
      <c r="G41" s="2" t="s">
        <v>2629</v>
      </c>
      <c r="H41" s="2" t="s">
        <v>2762</v>
      </c>
    </row>
    <row r="42" spans="2:8" ht="35.1" customHeight="1" x14ac:dyDescent="0.25">
      <c r="B42" s="5">
        <v>43889</v>
      </c>
      <c r="C42" s="4" t="s">
        <v>2763</v>
      </c>
      <c r="D42" s="4" t="s">
        <v>2764</v>
      </c>
      <c r="E42" s="2" t="s">
        <v>2749</v>
      </c>
      <c r="G42" s="2" t="s">
        <v>2629</v>
      </c>
      <c r="H42" s="2" t="s">
        <v>2765</v>
      </c>
    </row>
    <row r="43" spans="2:8" ht="35.1" customHeight="1" x14ac:dyDescent="0.25">
      <c r="B43" s="5">
        <v>43889</v>
      </c>
      <c r="C43" s="4" t="s">
        <v>2766</v>
      </c>
      <c r="D43" s="4" t="s">
        <v>2767</v>
      </c>
      <c r="E43" s="2" t="s">
        <v>2768</v>
      </c>
      <c r="F43" s="2" t="s">
        <v>2769</v>
      </c>
      <c r="G43" s="2" t="s">
        <v>2629</v>
      </c>
      <c r="H43" s="2" t="s">
        <v>2770</v>
      </c>
    </row>
    <row r="44" spans="2:8" ht="35.1" customHeight="1" x14ac:dyDescent="0.25">
      <c r="B44" s="5">
        <v>43889</v>
      </c>
      <c r="C44" s="4" t="s">
        <v>2771</v>
      </c>
      <c r="D44" s="4" t="s">
        <v>2772</v>
      </c>
      <c r="E44" s="2" t="s">
        <v>2773</v>
      </c>
      <c r="G44" s="2" t="s">
        <v>2629</v>
      </c>
      <c r="H44" s="2" t="s">
        <v>2774</v>
      </c>
    </row>
    <row r="45" spans="2:8" ht="35.1" customHeight="1" x14ac:dyDescent="0.25">
      <c r="B45" s="5">
        <v>43889</v>
      </c>
      <c r="C45" s="12" t="s">
        <v>2775</v>
      </c>
      <c r="D45" s="4" t="s">
        <v>2776</v>
      </c>
      <c r="E45" s="2" t="s">
        <v>2777</v>
      </c>
      <c r="F45" s="2" t="s">
        <v>2778</v>
      </c>
      <c r="G45" s="2" t="s">
        <v>2629</v>
      </c>
      <c r="H45" s="2" t="s">
        <v>2779</v>
      </c>
    </row>
    <row r="46" spans="2:8" ht="35.1" customHeight="1" x14ac:dyDescent="0.25">
      <c r="B46" s="5">
        <v>43889</v>
      </c>
      <c r="C46" s="12" t="s">
        <v>2780</v>
      </c>
      <c r="D46" s="4" t="s">
        <v>2781</v>
      </c>
      <c r="E46" s="2" t="s">
        <v>2782</v>
      </c>
      <c r="G46" s="2" t="s">
        <v>2629</v>
      </c>
      <c r="H46" s="2" t="s">
        <v>2783</v>
      </c>
    </row>
    <row r="47" spans="2:8" ht="50.1" customHeight="1" x14ac:dyDescent="0.25">
      <c r="B47" s="5">
        <v>43889</v>
      </c>
      <c r="C47" s="12" t="s">
        <v>2784</v>
      </c>
      <c r="D47" s="4" t="s">
        <v>2785</v>
      </c>
      <c r="E47" s="2" t="s">
        <v>2786</v>
      </c>
      <c r="F47" s="2" t="s">
        <v>2787</v>
      </c>
      <c r="G47" s="2" t="s">
        <v>2629</v>
      </c>
      <c r="H47" s="2" t="s">
        <v>2788</v>
      </c>
    </row>
    <row r="48" spans="2:8" ht="35.1" customHeight="1" x14ac:dyDescent="0.25">
      <c r="B48" s="5">
        <v>43889</v>
      </c>
      <c r="C48" s="12" t="s">
        <v>2789</v>
      </c>
      <c r="D48" s="4" t="s">
        <v>2790</v>
      </c>
      <c r="E48" s="2" t="s">
        <v>2791</v>
      </c>
      <c r="G48" s="2" t="s">
        <v>2629</v>
      </c>
      <c r="H48" s="2" t="s">
        <v>2792</v>
      </c>
    </row>
    <row r="49" spans="2:8" ht="35.1" customHeight="1" x14ac:dyDescent="0.25">
      <c r="B49" s="5">
        <v>43889</v>
      </c>
      <c r="C49" s="12" t="s">
        <v>2793</v>
      </c>
      <c r="D49" s="4" t="s">
        <v>2790</v>
      </c>
      <c r="E49" s="2" t="s">
        <v>2794</v>
      </c>
      <c r="F49" s="2" t="s">
        <v>2795</v>
      </c>
      <c r="G49" s="2" t="s">
        <v>2629</v>
      </c>
      <c r="H49" s="2" t="s">
        <v>2796</v>
      </c>
    </row>
    <row r="50" spans="2:8" ht="35.1" customHeight="1" x14ac:dyDescent="0.25">
      <c r="B50" s="5">
        <v>43889</v>
      </c>
      <c r="C50" s="12" t="s">
        <v>2797</v>
      </c>
      <c r="D50" s="4" t="s">
        <v>2798</v>
      </c>
      <c r="E50" s="2" t="s">
        <v>2799</v>
      </c>
      <c r="F50" s="2" t="s">
        <v>2795</v>
      </c>
      <c r="G50" s="2" t="s">
        <v>2629</v>
      </c>
      <c r="H50" s="2" t="s">
        <v>2800</v>
      </c>
    </row>
    <row r="51" spans="2:8" ht="35.1" customHeight="1" x14ac:dyDescent="0.25">
      <c r="B51" s="5">
        <v>43889</v>
      </c>
      <c r="C51" s="12" t="s">
        <v>2801</v>
      </c>
      <c r="D51" s="4" t="s">
        <v>2802</v>
      </c>
      <c r="E51" s="2" t="s">
        <v>2803</v>
      </c>
      <c r="G51" s="2" t="s">
        <v>2629</v>
      </c>
      <c r="H51" s="2" t="s">
        <v>2804</v>
      </c>
    </row>
    <row r="52" spans="2:8" ht="50.1" customHeight="1" x14ac:dyDescent="0.25">
      <c r="B52" s="5">
        <v>43889</v>
      </c>
      <c r="C52" s="12" t="s">
        <v>2805</v>
      </c>
      <c r="D52" s="4" t="s">
        <v>2806</v>
      </c>
      <c r="E52" s="2" t="s">
        <v>2803</v>
      </c>
      <c r="G52" s="2" t="s">
        <v>2629</v>
      </c>
      <c r="H52" s="2" t="s">
        <v>2807</v>
      </c>
    </row>
    <row r="53" spans="2:8" ht="35.1" customHeight="1" x14ac:dyDescent="0.25">
      <c r="B53" s="5">
        <v>43889</v>
      </c>
      <c r="C53" s="12" t="s">
        <v>2808</v>
      </c>
      <c r="D53" s="4" t="s">
        <v>2809</v>
      </c>
      <c r="E53" s="2" t="s">
        <v>2810</v>
      </c>
      <c r="F53" s="2" t="s">
        <v>2726</v>
      </c>
      <c r="G53" s="2" t="s">
        <v>2629</v>
      </c>
      <c r="H53" s="2" t="s">
        <v>2811</v>
      </c>
    </row>
    <row r="54" spans="2:8" ht="35.1" customHeight="1" x14ac:dyDescent="0.25">
      <c r="B54" s="5">
        <v>43889</v>
      </c>
      <c r="C54" s="12" t="s">
        <v>2812</v>
      </c>
      <c r="D54" s="4" t="s">
        <v>2813</v>
      </c>
      <c r="E54" s="2" t="s">
        <v>2814</v>
      </c>
      <c r="G54" s="2" t="s">
        <v>2629</v>
      </c>
      <c r="H54" s="2" t="s">
        <v>2815</v>
      </c>
    </row>
    <row r="55" spans="2:8" ht="35.1" customHeight="1" x14ac:dyDescent="0.25">
      <c r="B55" s="5">
        <v>43889</v>
      </c>
      <c r="C55" s="12" t="s">
        <v>2816</v>
      </c>
      <c r="D55" s="4" t="s">
        <v>2817</v>
      </c>
      <c r="E55" s="2" t="s">
        <v>2749</v>
      </c>
      <c r="F55" s="2" t="s">
        <v>2718</v>
      </c>
      <c r="G55" s="2" t="s">
        <v>2629</v>
      </c>
      <c r="H55" s="2" t="s">
        <v>460</v>
      </c>
    </row>
    <row r="56" spans="2:8" ht="35.1" customHeight="1" x14ac:dyDescent="0.25">
      <c r="B56" s="5">
        <v>43889</v>
      </c>
      <c r="C56" s="12" t="s">
        <v>2818</v>
      </c>
      <c r="D56" s="4" t="s">
        <v>2819</v>
      </c>
      <c r="E56" s="2" t="s">
        <v>2820</v>
      </c>
      <c r="G56" s="2" t="s">
        <v>2629</v>
      </c>
      <c r="H56" s="2" t="s">
        <v>2821</v>
      </c>
    </row>
    <row r="57" spans="2:8" ht="35.1" customHeight="1" x14ac:dyDescent="0.25">
      <c r="B57" s="5">
        <v>43889</v>
      </c>
      <c r="C57" s="12" t="s">
        <v>2822</v>
      </c>
      <c r="D57" s="4" t="s">
        <v>2823</v>
      </c>
      <c r="E57" s="2" t="s">
        <v>2824</v>
      </c>
      <c r="G57" s="2" t="s">
        <v>2629</v>
      </c>
      <c r="H57" s="2" t="s">
        <v>2825</v>
      </c>
    </row>
    <row r="58" spans="2:8" ht="35.1" customHeight="1" x14ac:dyDescent="0.25">
      <c r="B58" s="5">
        <v>43889</v>
      </c>
      <c r="C58" s="12" t="s">
        <v>2826</v>
      </c>
      <c r="D58" s="4" t="s">
        <v>2827</v>
      </c>
      <c r="E58" s="2" t="s">
        <v>2828</v>
      </c>
      <c r="G58" s="2" t="s">
        <v>2629</v>
      </c>
      <c r="H58" s="2" t="s">
        <v>2829</v>
      </c>
    </row>
    <row r="59" spans="2:8" ht="35.1" customHeight="1" x14ac:dyDescent="0.25">
      <c r="B59" s="5">
        <v>43889</v>
      </c>
      <c r="C59" s="12" t="s">
        <v>2830</v>
      </c>
      <c r="D59" s="4" t="s">
        <v>2831</v>
      </c>
      <c r="E59" s="2" t="s">
        <v>2832</v>
      </c>
      <c r="F59" s="2" t="s">
        <v>2833</v>
      </c>
      <c r="G59" s="2" t="s">
        <v>2629</v>
      </c>
      <c r="H59" s="2" t="s">
        <v>2834</v>
      </c>
    </row>
    <row r="60" spans="2:8" ht="80.099999999999994" customHeight="1" x14ac:dyDescent="0.25">
      <c r="B60" s="5">
        <v>43889</v>
      </c>
      <c r="C60" s="12" t="s">
        <v>2835</v>
      </c>
      <c r="D60" s="4" t="s">
        <v>2836</v>
      </c>
      <c r="E60" s="2" t="s">
        <v>2837</v>
      </c>
      <c r="F60" s="2" t="s">
        <v>2838</v>
      </c>
      <c r="G60" s="2" t="s">
        <v>2629</v>
      </c>
      <c r="H60" s="2" t="s">
        <v>2839</v>
      </c>
    </row>
    <row r="61" spans="2:8" ht="35.1" customHeight="1" x14ac:dyDescent="0.25">
      <c r="B61" s="5">
        <v>43889</v>
      </c>
      <c r="C61" s="12" t="s">
        <v>2840</v>
      </c>
      <c r="D61" s="4" t="s">
        <v>2841</v>
      </c>
      <c r="E61" s="2" t="s">
        <v>2842</v>
      </c>
      <c r="G61" s="2" t="s">
        <v>2629</v>
      </c>
      <c r="H61" s="2" t="s">
        <v>1020</v>
      </c>
    </row>
    <row r="62" spans="2:8" ht="35.1" customHeight="1" x14ac:dyDescent="0.25">
      <c r="B62" s="5">
        <v>43889</v>
      </c>
      <c r="C62" s="12" t="s">
        <v>2843</v>
      </c>
      <c r="D62" s="4" t="s">
        <v>2844</v>
      </c>
      <c r="E62" s="2" t="s">
        <v>2782</v>
      </c>
      <c r="F62" s="2" t="s">
        <v>226</v>
      </c>
      <c r="G62" s="2" t="s">
        <v>2629</v>
      </c>
      <c r="H62" s="2" t="s">
        <v>2845</v>
      </c>
    </row>
    <row r="63" spans="2:8" ht="35.1" customHeight="1" x14ac:dyDescent="0.25">
      <c r="B63" s="5">
        <v>43889</v>
      </c>
      <c r="C63" s="12" t="s">
        <v>2846</v>
      </c>
      <c r="D63" s="4" t="s">
        <v>2847</v>
      </c>
      <c r="E63" s="2" t="s">
        <v>2773</v>
      </c>
      <c r="G63" s="2" t="s">
        <v>2629</v>
      </c>
      <c r="H63" s="2" t="s">
        <v>2774</v>
      </c>
    </row>
    <row r="64" spans="2:8" ht="35.1" customHeight="1" x14ac:dyDescent="0.25">
      <c r="B64" s="5">
        <v>43889</v>
      </c>
      <c r="C64" s="12" t="s">
        <v>2848</v>
      </c>
      <c r="D64" s="4" t="s">
        <v>2849</v>
      </c>
      <c r="E64" s="2" t="s">
        <v>2814</v>
      </c>
      <c r="G64" s="2" t="s">
        <v>2629</v>
      </c>
      <c r="H64" s="2" t="s">
        <v>2850</v>
      </c>
    </row>
    <row r="65" spans="2:8" ht="35.1" customHeight="1" x14ac:dyDescent="0.25">
      <c r="B65" s="5">
        <v>43889</v>
      </c>
      <c r="C65" s="12" t="s">
        <v>2851</v>
      </c>
      <c r="D65" s="4" t="s">
        <v>2852</v>
      </c>
      <c r="E65" s="2" t="s">
        <v>2820</v>
      </c>
      <c r="G65" s="2" t="s">
        <v>2629</v>
      </c>
      <c r="H65" s="2" t="s">
        <v>2853</v>
      </c>
    </row>
    <row r="66" spans="2:8" ht="35.1" customHeight="1" x14ac:dyDescent="0.25">
      <c r="B66" s="5">
        <v>43889</v>
      </c>
      <c r="C66" s="12" t="s">
        <v>2854</v>
      </c>
      <c r="D66" s="4" t="s">
        <v>2855</v>
      </c>
      <c r="E66" s="2" t="s">
        <v>2791</v>
      </c>
      <c r="G66" s="2" t="s">
        <v>2629</v>
      </c>
      <c r="H66" s="2" t="s">
        <v>2856</v>
      </c>
    </row>
    <row r="67" spans="2:8" ht="35.1" customHeight="1" x14ac:dyDescent="0.25">
      <c r="B67" s="5">
        <v>43889</v>
      </c>
      <c r="C67" s="12" t="s">
        <v>2857</v>
      </c>
      <c r="D67" s="4" t="s">
        <v>2858</v>
      </c>
      <c r="E67" s="2" t="s">
        <v>2795</v>
      </c>
      <c r="G67" s="2" t="s">
        <v>2629</v>
      </c>
      <c r="H67" s="2" t="s">
        <v>2859</v>
      </c>
    </row>
    <row r="68" spans="2:8" ht="35.1" customHeight="1" x14ac:dyDescent="0.25">
      <c r="B68" s="5">
        <v>43889</v>
      </c>
      <c r="C68" s="12" t="s">
        <v>2860</v>
      </c>
      <c r="D68" s="4" t="s">
        <v>2861</v>
      </c>
      <c r="E68" s="2" t="s">
        <v>2862</v>
      </c>
      <c r="G68" s="2" t="s">
        <v>2629</v>
      </c>
      <c r="H68" s="2" t="s">
        <v>2863</v>
      </c>
    </row>
    <row r="69" spans="2:8" ht="35.1" customHeight="1" x14ac:dyDescent="0.25">
      <c r="B69" s="5">
        <v>43889</v>
      </c>
      <c r="C69" s="12" t="s">
        <v>2864</v>
      </c>
      <c r="D69" s="4" t="s">
        <v>2865</v>
      </c>
      <c r="E69" s="2" t="s">
        <v>2866</v>
      </c>
      <c r="F69" s="2" t="s">
        <v>2867</v>
      </c>
      <c r="G69" s="2" t="s">
        <v>2629</v>
      </c>
      <c r="H69" s="2" t="s">
        <v>2868</v>
      </c>
    </row>
    <row r="70" spans="2:8" ht="35.1" customHeight="1" x14ac:dyDescent="0.25">
      <c r="B70" s="5">
        <v>43889</v>
      </c>
      <c r="C70" s="12" t="s">
        <v>2869</v>
      </c>
      <c r="D70" s="4" t="s">
        <v>2870</v>
      </c>
      <c r="E70" s="2" t="s">
        <v>2862</v>
      </c>
      <c r="G70" s="2" t="s">
        <v>2629</v>
      </c>
      <c r="H70" s="2" t="s">
        <v>2871</v>
      </c>
    </row>
    <row r="71" spans="2:8" ht="50.1" customHeight="1" x14ac:dyDescent="0.25">
      <c r="B71" s="5">
        <v>43889</v>
      </c>
      <c r="C71" s="12" t="s">
        <v>2872</v>
      </c>
      <c r="D71" s="4" t="s">
        <v>2873</v>
      </c>
      <c r="E71" s="2" t="s">
        <v>2874</v>
      </c>
      <c r="G71" s="2" t="s">
        <v>2629</v>
      </c>
      <c r="H71" s="2" t="s">
        <v>43</v>
      </c>
    </row>
    <row r="72" spans="2:8" ht="35.1" customHeight="1" x14ac:dyDescent="0.25">
      <c r="B72" s="5">
        <v>43889</v>
      </c>
      <c r="C72" s="12" t="s">
        <v>2875</v>
      </c>
      <c r="D72" s="4" t="s">
        <v>2876</v>
      </c>
      <c r="E72" s="2" t="s">
        <v>2877</v>
      </c>
      <c r="G72" s="2" t="s">
        <v>2629</v>
      </c>
      <c r="H72" s="2" t="s">
        <v>2878</v>
      </c>
    </row>
    <row r="73" spans="2:8" ht="50.1" customHeight="1" x14ac:dyDescent="0.25">
      <c r="B73" s="5">
        <v>43889</v>
      </c>
      <c r="C73" s="12" t="s">
        <v>2879</v>
      </c>
      <c r="D73" s="4" t="s">
        <v>2880</v>
      </c>
      <c r="E73" s="2" t="s">
        <v>2837</v>
      </c>
      <c r="G73" s="2" t="s">
        <v>2629</v>
      </c>
      <c r="H73" s="2" t="s">
        <v>2881</v>
      </c>
    </row>
    <row r="74" spans="2:8" ht="35.1" customHeight="1" x14ac:dyDescent="0.25">
      <c r="B74" s="5">
        <v>43889</v>
      </c>
      <c r="C74" s="12" t="s">
        <v>2882</v>
      </c>
      <c r="D74" s="4" t="s">
        <v>2883</v>
      </c>
      <c r="E74" s="2" t="s">
        <v>2884</v>
      </c>
      <c r="F74" s="2" t="s">
        <v>2862</v>
      </c>
      <c r="G74" s="2" t="s">
        <v>2629</v>
      </c>
      <c r="H74" s="2" t="s">
        <v>2885</v>
      </c>
    </row>
    <row r="75" spans="2:8" ht="35.1" customHeight="1" x14ac:dyDescent="0.25">
      <c r="B75" s="5">
        <v>43889</v>
      </c>
      <c r="C75" s="12" t="s">
        <v>2886</v>
      </c>
      <c r="D75" s="4" t="s">
        <v>2887</v>
      </c>
      <c r="E75" s="2" t="s">
        <v>2884</v>
      </c>
      <c r="F75" s="2" t="s">
        <v>2862</v>
      </c>
      <c r="G75" s="2" t="s">
        <v>2629</v>
      </c>
      <c r="H75" s="2" t="s">
        <v>2885</v>
      </c>
    </row>
    <row r="76" spans="2:8" ht="35.1" customHeight="1" x14ac:dyDescent="0.25">
      <c r="B76" s="5">
        <v>43889</v>
      </c>
      <c r="C76" s="12" t="s">
        <v>2888</v>
      </c>
      <c r="D76" s="4" t="s">
        <v>2889</v>
      </c>
      <c r="E76" s="2" t="s">
        <v>2890</v>
      </c>
      <c r="G76" s="2" t="s">
        <v>2629</v>
      </c>
      <c r="H76" s="2" t="s">
        <v>2891</v>
      </c>
    </row>
    <row r="77" spans="2:8" ht="35.1" customHeight="1" x14ac:dyDescent="0.25">
      <c r="B77" s="5">
        <v>43889</v>
      </c>
      <c r="C77" s="12" t="s">
        <v>2892</v>
      </c>
      <c r="D77" s="4" t="s">
        <v>2893</v>
      </c>
      <c r="E77" s="2" t="s">
        <v>2890</v>
      </c>
      <c r="G77" s="2" t="s">
        <v>2629</v>
      </c>
      <c r="H77" s="2" t="s">
        <v>2894</v>
      </c>
    </row>
    <row r="78" spans="2:8" ht="50.1" customHeight="1" x14ac:dyDescent="0.25">
      <c r="B78" s="5">
        <v>43889</v>
      </c>
      <c r="C78" s="12" t="s">
        <v>2895</v>
      </c>
      <c r="D78" s="4" t="s">
        <v>2896</v>
      </c>
      <c r="E78" s="2" t="s">
        <v>2803</v>
      </c>
      <c r="F78" s="2" t="s">
        <v>2897</v>
      </c>
      <c r="G78" s="2" t="s">
        <v>2629</v>
      </c>
      <c r="H78" s="2" t="s">
        <v>2804</v>
      </c>
    </row>
    <row r="79" spans="2:8" ht="35.1" customHeight="1" x14ac:dyDescent="0.25">
      <c r="B79" s="5">
        <v>43889</v>
      </c>
      <c r="C79" s="12" t="s">
        <v>2898</v>
      </c>
      <c r="D79" s="4" t="s">
        <v>2899</v>
      </c>
      <c r="E79" s="2" t="s">
        <v>2900</v>
      </c>
      <c r="G79" s="2" t="s">
        <v>2629</v>
      </c>
      <c r="H79" s="2" t="s">
        <v>2901</v>
      </c>
    </row>
    <row r="80" spans="2:8" ht="35.1" customHeight="1" x14ac:dyDescent="0.25">
      <c r="B80" s="5">
        <v>43889</v>
      </c>
      <c r="C80" s="12" t="s">
        <v>2902</v>
      </c>
      <c r="D80" s="4" t="s">
        <v>2903</v>
      </c>
      <c r="E80" s="2" t="s">
        <v>2904</v>
      </c>
      <c r="F80" s="2" t="s">
        <v>2905</v>
      </c>
      <c r="G80" s="2" t="s">
        <v>2629</v>
      </c>
      <c r="H80" s="2" t="s">
        <v>2906</v>
      </c>
    </row>
    <row r="81" spans="2:8" ht="35.1" customHeight="1" x14ac:dyDescent="0.25">
      <c r="B81" s="5">
        <v>43889</v>
      </c>
      <c r="C81" s="12" t="s">
        <v>2907</v>
      </c>
      <c r="D81" s="4" t="s">
        <v>2908</v>
      </c>
      <c r="E81" s="2" t="s">
        <v>2904</v>
      </c>
      <c r="F81" s="2" t="s">
        <v>2877</v>
      </c>
      <c r="G81" s="2" t="s">
        <v>2629</v>
      </c>
      <c r="H81" s="2" t="s">
        <v>2909</v>
      </c>
    </row>
    <row r="82" spans="2:8" ht="35.1" customHeight="1" x14ac:dyDescent="0.25">
      <c r="B82" s="5">
        <v>43889</v>
      </c>
      <c r="C82" s="12" t="s">
        <v>2910</v>
      </c>
      <c r="D82" s="4" t="s">
        <v>2911</v>
      </c>
      <c r="E82" s="2" t="s">
        <v>2912</v>
      </c>
      <c r="F82" s="2" t="s">
        <v>2913</v>
      </c>
      <c r="G82" s="2" t="s">
        <v>2629</v>
      </c>
      <c r="H82" s="2" t="s">
        <v>2914</v>
      </c>
    </row>
    <row r="83" spans="2:8" ht="35.1" customHeight="1" x14ac:dyDescent="0.25">
      <c r="B83" s="5">
        <v>43889</v>
      </c>
      <c r="C83" s="12" t="s">
        <v>2915</v>
      </c>
      <c r="D83" s="4" t="s">
        <v>2916</v>
      </c>
      <c r="E83" s="2" t="s">
        <v>2904</v>
      </c>
      <c r="F83" s="2" t="s">
        <v>2917</v>
      </c>
      <c r="G83" s="2" t="s">
        <v>2629</v>
      </c>
      <c r="H83" s="2" t="s">
        <v>2918</v>
      </c>
    </row>
    <row r="84" spans="2:8" ht="35.1" customHeight="1" x14ac:dyDescent="0.25">
      <c r="B84" s="5">
        <v>43889</v>
      </c>
      <c r="C84" s="12" t="s">
        <v>2919</v>
      </c>
      <c r="D84" s="4" t="s">
        <v>2920</v>
      </c>
      <c r="E84" s="2" t="s">
        <v>2921</v>
      </c>
      <c r="F84" s="2" t="s">
        <v>2922</v>
      </c>
      <c r="G84" s="2" t="s">
        <v>2629</v>
      </c>
      <c r="H84" s="2" t="s">
        <v>2923</v>
      </c>
    </row>
    <row r="85" spans="2:8" ht="35.1" customHeight="1" x14ac:dyDescent="0.25">
      <c r="B85" s="5">
        <v>43889</v>
      </c>
      <c r="C85" s="12" t="s">
        <v>2924</v>
      </c>
      <c r="D85" s="4" t="s">
        <v>2920</v>
      </c>
      <c r="E85" s="2" t="s">
        <v>2921</v>
      </c>
      <c r="F85" s="2" t="s">
        <v>2922</v>
      </c>
      <c r="G85" s="2" t="s">
        <v>2629</v>
      </c>
      <c r="H85" s="2" t="s">
        <v>2923</v>
      </c>
    </row>
    <row r="86" spans="2:8" ht="35.1" customHeight="1" x14ac:dyDescent="0.25">
      <c r="B86" s="5">
        <v>43889</v>
      </c>
      <c r="C86" s="12" t="s">
        <v>2925</v>
      </c>
      <c r="D86" s="4" t="s">
        <v>2926</v>
      </c>
      <c r="E86" s="2" t="s">
        <v>2912</v>
      </c>
      <c r="G86" s="2" t="s">
        <v>2629</v>
      </c>
      <c r="H86" s="2" t="s">
        <v>1221</v>
      </c>
    </row>
    <row r="87" spans="2:8" ht="35.1" customHeight="1" x14ac:dyDescent="0.25">
      <c r="B87" s="5">
        <v>43889</v>
      </c>
      <c r="C87" s="12" t="s">
        <v>2927</v>
      </c>
      <c r="D87" s="4" t="s">
        <v>2926</v>
      </c>
      <c r="E87" s="2" t="s">
        <v>2912</v>
      </c>
      <c r="G87" s="2" t="s">
        <v>2629</v>
      </c>
      <c r="H87" s="2" t="s">
        <v>1221</v>
      </c>
    </row>
    <row r="88" spans="2:8" ht="50.1" customHeight="1" x14ac:dyDescent="0.25">
      <c r="B88" s="5">
        <v>43889</v>
      </c>
      <c r="C88" s="12" t="s">
        <v>2928</v>
      </c>
      <c r="D88" s="4" t="s">
        <v>2929</v>
      </c>
      <c r="E88" s="2" t="s">
        <v>2912</v>
      </c>
      <c r="G88" s="2" t="s">
        <v>2629</v>
      </c>
      <c r="H88" s="2" t="s">
        <v>2930</v>
      </c>
    </row>
    <row r="89" spans="2:8" ht="50.1" customHeight="1" x14ac:dyDescent="0.25">
      <c r="B89" s="5">
        <v>43889</v>
      </c>
      <c r="C89" s="12" t="s">
        <v>2931</v>
      </c>
      <c r="D89" s="4" t="s">
        <v>2929</v>
      </c>
      <c r="E89" s="2" t="s">
        <v>2912</v>
      </c>
      <c r="G89" s="2" t="s">
        <v>2629</v>
      </c>
      <c r="H89" s="2" t="s">
        <v>2932</v>
      </c>
    </row>
    <row r="90" spans="2:8" ht="35.1" customHeight="1" x14ac:dyDescent="0.25">
      <c r="B90" s="5">
        <v>43889</v>
      </c>
      <c r="C90" s="12" t="s">
        <v>2933</v>
      </c>
      <c r="D90" s="4" t="s">
        <v>2934</v>
      </c>
      <c r="E90" s="2" t="s">
        <v>2900</v>
      </c>
      <c r="F90" s="2" t="s">
        <v>2935</v>
      </c>
      <c r="G90" s="2" t="s">
        <v>2629</v>
      </c>
      <c r="H90" s="2" t="s">
        <v>2936</v>
      </c>
    </row>
    <row r="91" spans="2:8" ht="35.1" customHeight="1" x14ac:dyDescent="0.25">
      <c r="B91" s="5">
        <v>43889</v>
      </c>
      <c r="C91" s="12" t="s">
        <v>2937</v>
      </c>
      <c r="D91" s="4" t="s">
        <v>2934</v>
      </c>
      <c r="E91" s="2" t="s">
        <v>2900</v>
      </c>
      <c r="F91" s="2" t="s">
        <v>2935</v>
      </c>
      <c r="G91" s="2" t="s">
        <v>2629</v>
      </c>
      <c r="H91" s="2" t="s">
        <v>2938</v>
      </c>
    </row>
    <row r="92" spans="2:8" ht="35.1" customHeight="1" x14ac:dyDescent="0.25">
      <c r="B92" s="5">
        <v>43889</v>
      </c>
      <c r="C92" s="12" t="s">
        <v>2939</v>
      </c>
      <c r="D92" s="4" t="s">
        <v>2940</v>
      </c>
      <c r="E92" s="2" t="s">
        <v>2941</v>
      </c>
      <c r="F92" s="2" t="s">
        <v>2900</v>
      </c>
      <c r="G92" s="2" t="s">
        <v>2629</v>
      </c>
      <c r="H92" s="2" t="s">
        <v>2942</v>
      </c>
    </row>
    <row r="93" spans="2:8" ht="35.1" customHeight="1" x14ac:dyDescent="0.25">
      <c r="B93" s="5">
        <v>43889</v>
      </c>
      <c r="C93" s="12" t="s">
        <v>2943</v>
      </c>
      <c r="D93" s="4" t="s">
        <v>2940</v>
      </c>
      <c r="E93" s="2" t="s">
        <v>2944</v>
      </c>
      <c r="F93" s="2" t="s">
        <v>2945</v>
      </c>
      <c r="G93" s="2" t="s">
        <v>2629</v>
      </c>
      <c r="H93" s="2" t="s">
        <v>2946</v>
      </c>
    </row>
    <row r="94" spans="2:8" ht="35.1" customHeight="1" x14ac:dyDescent="0.25">
      <c r="B94" s="5">
        <v>43889</v>
      </c>
      <c r="C94" s="12" t="s">
        <v>2947</v>
      </c>
      <c r="D94" s="4" t="s">
        <v>2948</v>
      </c>
      <c r="E94" s="2" t="s">
        <v>2912</v>
      </c>
      <c r="G94" s="2" t="s">
        <v>2629</v>
      </c>
      <c r="H94" s="2" t="s">
        <v>2949</v>
      </c>
    </row>
    <row r="95" spans="2:8" ht="35.1" customHeight="1" x14ac:dyDescent="0.25">
      <c r="B95" s="5">
        <v>43889</v>
      </c>
      <c r="C95" s="12" t="s">
        <v>2950</v>
      </c>
      <c r="D95" s="4" t="s">
        <v>2948</v>
      </c>
      <c r="E95" s="2" t="s">
        <v>2912</v>
      </c>
      <c r="G95" s="2" t="s">
        <v>2629</v>
      </c>
      <c r="H95" s="2" t="s">
        <v>2949</v>
      </c>
    </row>
    <row r="96" spans="2:8" ht="35.1" customHeight="1" x14ac:dyDescent="0.25">
      <c r="B96" s="5">
        <v>43889</v>
      </c>
      <c r="C96" s="12" t="s">
        <v>2951</v>
      </c>
      <c r="D96" s="4" t="s">
        <v>2952</v>
      </c>
      <c r="E96" s="2" t="s">
        <v>2953</v>
      </c>
      <c r="G96" s="2" t="s">
        <v>2629</v>
      </c>
      <c r="H96" s="2" t="s">
        <v>1784</v>
      </c>
    </row>
    <row r="97" spans="2:8" ht="35.1" customHeight="1" x14ac:dyDescent="0.25">
      <c r="B97" s="5">
        <v>43889</v>
      </c>
      <c r="C97" s="12" t="s">
        <v>2954</v>
      </c>
      <c r="D97" s="4" t="s">
        <v>2952</v>
      </c>
      <c r="E97" s="2" t="s">
        <v>2953</v>
      </c>
      <c r="G97" s="2" t="s">
        <v>2629</v>
      </c>
      <c r="H97" s="2" t="s">
        <v>2955</v>
      </c>
    </row>
    <row r="98" spans="2:8" ht="65.099999999999994" customHeight="1" x14ac:dyDescent="0.25">
      <c r="B98" s="5">
        <v>43889</v>
      </c>
      <c r="C98" s="12" t="s">
        <v>2956</v>
      </c>
      <c r="D98" s="4" t="s">
        <v>2957</v>
      </c>
      <c r="E98" s="2" t="s">
        <v>2912</v>
      </c>
      <c r="G98" s="2" t="s">
        <v>2629</v>
      </c>
      <c r="H98" s="2" t="s">
        <v>2958</v>
      </c>
    </row>
    <row r="99" spans="2:8" ht="65.099999999999994" customHeight="1" x14ac:dyDescent="0.25">
      <c r="B99" s="5">
        <v>43889</v>
      </c>
      <c r="C99" s="12" t="s">
        <v>2959</v>
      </c>
      <c r="D99" s="4" t="s">
        <v>2957</v>
      </c>
      <c r="E99" s="2" t="s">
        <v>2912</v>
      </c>
      <c r="G99" s="2" t="s">
        <v>2629</v>
      </c>
      <c r="H99" s="2" t="s">
        <v>2960</v>
      </c>
    </row>
    <row r="100" spans="2:8" ht="50.1" customHeight="1" x14ac:dyDescent="0.25">
      <c r="B100" s="5">
        <v>43889</v>
      </c>
      <c r="C100" s="12" t="s">
        <v>2961</v>
      </c>
      <c r="D100" s="4" t="s">
        <v>2962</v>
      </c>
      <c r="E100" s="2" t="s">
        <v>2912</v>
      </c>
      <c r="F100" s="2" t="s">
        <v>2963</v>
      </c>
      <c r="G100" s="2" t="s">
        <v>2629</v>
      </c>
      <c r="H100" s="2" t="s">
        <v>2958</v>
      </c>
    </row>
    <row r="101" spans="2:8" ht="50.1" customHeight="1" x14ac:dyDescent="0.25">
      <c r="B101" s="5">
        <v>43889</v>
      </c>
      <c r="C101" s="12" t="s">
        <v>2964</v>
      </c>
      <c r="D101" s="4" t="s">
        <v>2962</v>
      </c>
      <c r="E101" s="2" t="s">
        <v>2912</v>
      </c>
      <c r="F101" s="2" t="s">
        <v>2963</v>
      </c>
      <c r="G101" s="2" t="s">
        <v>2629</v>
      </c>
      <c r="H101" s="2" t="s">
        <v>2960</v>
      </c>
    </row>
    <row r="102" spans="2:8" ht="35.1" customHeight="1" x14ac:dyDescent="0.25">
      <c r="B102" s="5">
        <v>43889</v>
      </c>
      <c r="C102" s="12" t="s">
        <v>2965</v>
      </c>
      <c r="D102" s="4" t="s">
        <v>2966</v>
      </c>
      <c r="E102" s="2" t="s">
        <v>2953</v>
      </c>
      <c r="G102" s="2" t="s">
        <v>2629</v>
      </c>
      <c r="H102" s="2" t="s">
        <v>1784</v>
      </c>
    </row>
    <row r="103" spans="2:8" ht="35.1" customHeight="1" x14ac:dyDescent="0.25">
      <c r="B103" s="5">
        <v>43889</v>
      </c>
      <c r="C103" s="12" t="s">
        <v>2967</v>
      </c>
      <c r="D103" s="4" t="s">
        <v>2966</v>
      </c>
      <c r="E103" s="2" t="s">
        <v>2953</v>
      </c>
      <c r="G103" s="2" t="s">
        <v>2629</v>
      </c>
      <c r="H103" s="2" t="s">
        <v>2955</v>
      </c>
    </row>
    <row r="104" spans="2:8" ht="35.1" customHeight="1" x14ac:dyDescent="0.25">
      <c r="B104" s="5">
        <v>43889</v>
      </c>
      <c r="C104" s="12" t="s">
        <v>2968</v>
      </c>
      <c r="D104" s="4" t="s">
        <v>2969</v>
      </c>
      <c r="E104" s="2" t="s">
        <v>2970</v>
      </c>
      <c r="G104" s="2" t="s">
        <v>2629</v>
      </c>
      <c r="H104" s="2" t="s">
        <v>2971</v>
      </c>
    </row>
    <row r="105" spans="2:8" ht="35.1" customHeight="1" x14ac:dyDescent="0.25">
      <c r="B105" s="5">
        <v>43889</v>
      </c>
      <c r="C105" s="12" t="s">
        <v>2972</v>
      </c>
      <c r="D105" s="4" t="s">
        <v>2969</v>
      </c>
      <c r="E105" s="2" t="s">
        <v>2970</v>
      </c>
      <c r="G105" s="2" t="s">
        <v>2629</v>
      </c>
      <c r="H105" s="2" t="s">
        <v>2973</v>
      </c>
    </row>
    <row r="106" spans="2:8" ht="50.1" customHeight="1" x14ac:dyDescent="0.25">
      <c r="B106" s="5">
        <v>43889</v>
      </c>
      <c r="C106" s="12" t="s">
        <v>2974</v>
      </c>
      <c r="D106" s="4" t="s">
        <v>2975</v>
      </c>
      <c r="E106" s="2" t="s">
        <v>2900</v>
      </c>
      <c r="G106" s="2" t="s">
        <v>2629</v>
      </c>
      <c r="H106" s="2" t="s">
        <v>2976</v>
      </c>
    </row>
    <row r="107" spans="2:8" ht="50.1" customHeight="1" x14ac:dyDescent="0.25">
      <c r="B107" s="5">
        <v>43889</v>
      </c>
      <c r="C107" s="12" t="s">
        <v>2977</v>
      </c>
      <c r="D107" s="4" t="s">
        <v>2975</v>
      </c>
      <c r="E107" s="2" t="s">
        <v>2900</v>
      </c>
      <c r="F107" s="2" t="s">
        <v>2978</v>
      </c>
      <c r="G107" s="2" t="s">
        <v>2629</v>
      </c>
      <c r="H107" s="2" t="s">
        <v>2979</v>
      </c>
    </row>
    <row r="108" spans="2:8" ht="35.1" customHeight="1" x14ac:dyDescent="0.25">
      <c r="B108" s="5">
        <v>43889</v>
      </c>
      <c r="C108" s="12" t="s">
        <v>2980</v>
      </c>
      <c r="D108" s="4" t="s">
        <v>2981</v>
      </c>
      <c r="E108" s="2" t="s">
        <v>2900</v>
      </c>
      <c r="G108" s="2" t="s">
        <v>2629</v>
      </c>
      <c r="H108" s="2" t="s">
        <v>2982</v>
      </c>
    </row>
    <row r="109" spans="2:8" ht="35.1" customHeight="1" x14ac:dyDescent="0.25">
      <c r="B109" s="5">
        <v>43889</v>
      </c>
      <c r="C109" s="12" t="s">
        <v>2983</v>
      </c>
      <c r="D109" s="4" t="s">
        <v>2981</v>
      </c>
      <c r="E109" s="2" t="s">
        <v>2900</v>
      </c>
      <c r="G109" s="2" t="s">
        <v>2629</v>
      </c>
      <c r="H109" s="2" t="s">
        <v>2984</v>
      </c>
    </row>
    <row r="110" spans="2:8" ht="35.1" customHeight="1" x14ac:dyDescent="0.25">
      <c r="B110" s="5">
        <v>43889</v>
      </c>
      <c r="C110" s="12" t="s">
        <v>2985</v>
      </c>
      <c r="D110" s="4" t="s">
        <v>2986</v>
      </c>
      <c r="E110" s="2" t="s">
        <v>2912</v>
      </c>
      <c r="G110" s="2" t="s">
        <v>2629</v>
      </c>
      <c r="H110" s="2" t="s">
        <v>2987</v>
      </c>
    </row>
    <row r="111" spans="2:8" ht="35.1" customHeight="1" x14ac:dyDescent="0.25">
      <c r="B111" s="5">
        <v>43889</v>
      </c>
      <c r="C111" s="12" t="s">
        <v>2988</v>
      </c>
      <c r="D111" s="4" t="s">
        <v>2986</v>
      </c>
      <c r="E111" s="2" t="s">
        <v>2912</v>
      </c>
      <c r="G111" s="2" t="s">
        <v>2629</v>
      </c>
      <c r="H111" s="2" t="s">
        <v>2987</v>
      </c>
    </row>
    <row r="112" spans="2:8" ht="50.1" customHeight="1" x14ac:dyDescent="0.25">
      <c r="B112" s="5">
        <v>43889</v>
      </c>
      <c r="C112" s="12" t="s">
        <v>2989</v>
      </c>
      <c r="D112" s="4" t="s">
        <v>2990</v>
      </c>
      <c r="E112" s="2" t="s">
        <v>2991</v>
      </c>
      <c r="G112" s="2" t="s">
        <v>2629</v>
      </c>
      <c r="H112" s="2" t="s">
        <v>2992</v>
      </c>
    </row>
    <row r="113" spans="2:8" ht="50.1" customHeight="1" x14ac:dyDescent="0.25">
      <c r="B113" s="5">
        <v>43889</v>
      </c>
      <c r="C113" s="12" t="s">
        <v>2993</v>
      </c>
      <c r="D113" s="4" t="s">
        <v>2990</v>
      </c>
      <c r="E113" s="2" t="s">
        <v>2991</v>
      </c>
      <c r="G113" s="2" t="s">
        <v>2629</v>
      </c>
      <c r="H113" s="2" t="s">
        <v>2994</v>
      </c>
    </row>
    <row r="114" spans="2:8" ht="35.1" customHeight="1" x14ac:dyDescent="0.25">
      <c r="B114" s="5">
        <v>43889</v>
      </c>
      <c r="C114" s="12" t="s">
        <v>2995</v>
      </c>
      <c r="D114" s="4" t="s">
        <v>2996</v>
      </c>
      <c r="E114" s="2" t="s">
        <v>2997</v>
      </c>
      <c r="G114" s="2" t="s">
        <v>2629</v>
      </c>
      <c r="H114" s="2" t="s">
        <v>2998</v>
      </c>
    </row>
    <row r="115" spans="2:8" ht="35.1" customHeight="1" x14ac:dyDescent="0.25">
      <c r="B115" s="5">
        <v>43889</v>
      </c>
      <c r="C115" s="12" t="s">
        <v>2999</v>
      </c>
      <c r="D115" s="4" t="s">
        <v>2996</v>
      </c>
      <c r="E115" s="2" t="s">
        <v>2997</v>
      </c>
      <c r="G115" s="2" t="s">
        <v>2629</v>
      </c>
      <c r="H115" s="2" t="s">
        <v>3000</v>
      </c>
    </row>
    <row r="116" spans="2:8" ht="50.1" customHeight="1" x14ac:dyDescent="0.25">
      <c r="B116" s="5">
        <v>43889</v>
      </c>
      <c r="C116" s="12" t="s">
        <v>3001</v>
      </c>
      <c r="D116" s="4" t="s">
        <v>3002</v>
      </c>
      <c r="E116" s="2" t="s">
        <v>3003</v>
      </c>
      <c r="G116" s="2" t="s">
        <v>2629</v>
      </c>
      <c r="H116" s="2" t="s">
        <v>3004</v>
      </c>
    </row>
    <row r="117" spans="2:8" ht="50.1" customHeight="1" x14ac:dyDescent="0.25">
      <c r="B117" s="5">
        <v>43889</v>
      </c>
      <c r="C117" s="12" t="s">
        <v>3005</v>
      </c>
      <c r="D117" s="4" t="s">
        <v>3002</v>
      </c>
      <c r="E117" s="2" t="s">
        <v>3003</v>
      </c>
      <c r="G117" s="2" t="s">
        <v>2629</v>
      </c>
      <c r="H117" s="2" t="s">
        <v>3006</v>
      </c>
    </row>
    <row r="118" spans="2:8" ht="50.1" customHeight="1" x14ac:dyDescent="0.25">
      <c r="B118" s="5">
        <v>43889</v>
      </c>
      <c r="C118" s="12" t="s">
        <v>3007</v>
      </c>
      <c r="D118" s="4" t="s">
        <v>3008</v>
      </c>
      <c r="E118" s="2" t="s">
        <v>3009</v>
      </c>
      <c r="F118" s="2" t="s">
        <v>3010</v>
      </c>
      <c r="G118" s="2" t="s">
        <v>2629</v>
      </c>
      <c r="H118" s="2" t="s">
        <v>3011</v>
      </c>
    </row>
    <row r="119" spans="2:8" ht="50.1" customHeight="1" x14ac:dyDescent="0.25">
      <c r="B119" s="5">
        <v>43889</v>
      </c>
      <c r="C119" s="12" t="s">
        <v>3012</v>
      </c>
      <c r="D119" s="4" t="s">
        <v>3008</v>
      </c>
      <c r="E119" s="2" t="s">
        <v>3009</v>
      </c>
      <c r="F119" s="2" t="s">
        <v>3010</v>
      </c>
      <c r="G119" s="2" t="s">
        <v>2629</v>
      </c>
      <c r="H119" s="2" t="s">
        <v>3013</v>
      </c>
    </row>
    <row r="120" spans="2:8" ht="35.1" customHeight="1" x14ac:dyDescent="0.25">
      <c r="B120" s="5">
        <v>43889</v>
      </c>
      <c r="C120" s="12" t="s">
        <v>3014</v>
      </c>
      <c r="D120" s="4" t="s">
        <v>3015</v>
      </c>
      <c r="E120" s="2" t="s">
        <v>2912</v>
      </c>
      <c r="G120" s="2" t="s">
        <v>2629</v>
      </c>
      <c r="H120" s="2" t="s">
        <v>3016</v>
      </c>
    </row>
    <row r="121" spans="2:8" s="38" customFormat="1" ht="35.1" customHeight="1" x14ac:dyDescent="0.25">
      <c r="B121" s="36">
        <v>43889</v>
      </c>
      <c r="C121" s="37" t="s">
        <v>3017</v>
      </c>
      <c r="D121" s="37" t="s">
        <v>3018</v>
      </c>
      <c r="E121" s="38" t="s">
        <v>3019</v>
      </c>
      <c r="G121" s="39" t="s">
        <v>2629</v>
      </c>
      <c r="H121" s="38" t="s">
        <v>3020</v>
      </c>
    </row>
    <row r="122" spans="2:8" ht="35.1" customHeight="1" x14ac:dyDescent="0.25">
      <c r="B122" s="5">
        <v>43889</v>
      </c>
      <c r="C122" s="12" t="s">
        <v>3021</v>
      </c>
      <c r="D122" s="4" t="s">
        <v>3015</v>
      </c>
      <c r="E122" s="2" t="s">
        <v>2912</v>
      </c>
      <c r="G122" s="2" t="s">
        <v>2629</v>
      </c>
      <c r="H122" s="2" t="s">
        <v>3022</v>
      </c>
    </row>
    <row r="123" spans="2:8" ht="35.1" customHeight="1" x14ac:dyDescent="0.25">
      <c r="B123" s="5">
        <v>43889</v>
      </c>
      <c r="C123" s="12" t="s">
        <v>3023</v>
      </c>
      <c r="D123" s="4" t="s">
        <v>3024</v>
      </c>
      <c r="E123" s="2" t="s">
        <v>3025</v>
      </c>
      <c r="G123" s="2" t="s">
        <v>68</v>
      </c>
      <c r="H123" s="2" t="s">
        <v>68</v>
      </c>
    </row>
    <row r="124" spans="2:8" ht="35.1" customHeight="1" x14ac:dyDescent="0.25">
      <c r="B124" s="5">
        <v>43889</v>
      </c>
      <c r="C124" s="12" t="s">
        <v>3026</v>
      </c>
      <c r="D124" s="4" t="s">
        <v>3027</v>
      </c>
      <c r="E124" s="2" t="s">
        <v>3025</v>
      </c>
      <c r="G124" s="2" t="s">
        <v>2629</v>
      </c>
      <c r="H124" s="2">
        <v>12.6</v>
      </c>
    </row>
    <row r="125" spans="2:8" ht="35.1" customHeight="1" x14ac:dyDescent="0.25">
      <c r="B125" s="5">
        <v>43889</v>
      </c>
      <c r="C125" s="12" t="s">
        <v>3028</v>
      </c>
      <c r="D125" s="4" t="s">
        <v>3029</v>
      </c>
      <c r="E125" s="2" t="s">
        <v>3030</v>
      </c>
      <c r="G125" s="2" t="s">
        <v>2629</v>
      </c>
      <c r="H125" s="2" t="s">
        <v>3031</v>
      </c>
    </row>
    <row r="126" spans="2:8" ht="35.1" customHeight="1" x14ac:dyDescent="0.25">
      <c r="B126" s="5">
        <v>43889</v>
      </c>
      <c r="C126" s="12" t="s">
        <v>3032</v>
      </c>
      <c r="D126" s="4" t="s">
        <v>3033</v>
      </c>
      <c r="E126" s="2" t="s">
        <v>3034</v>
      </c>
      <c r="G126" s="2" t="s">
        <v>2629</v>
      </c>
      <c r="H126" s="2">
        <v>12.1</v>
      </c>
    </row>
    <row r="127" spans="2:8" ht="35.1" customHeight="1" x14ac:dyDescent="0.25">
      <c r="B127" s="5">
        <v>43889</v>
      </c>
      <c r="C127" s="12" t="s">
        <v>3035</v>
      </c>
      <c r="D127" s="4" t="s">
        <v>3036</v>
      </c>
      <c r="E127" s="2" t="s">
        <v>3037</v>
      </c>
      <c r="G127" s="2" t="s">
        <v>2629</v>
      </c>
      <c r="H127" s="2" t="s">
        <v>3038</v>
      </c>
    </row>
    <row r="128" spans="2:8" ht="35.1" customHeight="1" x14ac:dyDescent="0.25">
      <c r="B128" s="5">
        <v>43889</v>
      </c>
      <c r="C128" s="12" t="s">
        <v>3039</v>
      </c>
      <c r="D128" s="4" t="s">
        <v>3040</v>
      </c>
      <c r="E128" s="2" t="s">
        <v>3041</v>
      </c>
      <c r="G128" s="2" t="s">
        <v>2629</v>
      </c>
      <c r="H128" s="2" t="s">
        <v>3042</v>
      </c>
    </row>
    <row r="129" spans="2:8" ht="35.1" customHeight="1" x14ac:dyDescent="0.25">
      <c r="B129" s="5">
        <v>43889</v>
      </c>
      <c r="C129" s="12" t="s">
        <v>3043</v>
      </c>
      <c r="D129" s="4" t="s">
        <v>3044</v>
      </c>
      <c r="E129" s="2" t="s">
        <v>3045</v>
      </c>
      <c r="G129" s="2" t="s">
        <v>2629</v>
      </c>
      <c r="H129" s="2" t="s">
        <v>3046</v>
      </c>
    </row>
    <row r="130" spans="2:8" ht="35.1" customHeight="1" x14ac:dyDescent="0.25">
      <c r="B130" s="5">
        <v>43889</v>
      </c>
      <c r="C130" s="12" t="s">
        <v>3047</v>
      </c>
      <c r="D130" s="4" t="s">
        <v>3048</v>
      </c>
      <c r="E130" s="2" t="s">
        <v>3037</v>
      </c>
      <c r="G130" s="2" t="s">
        <v>2629</v>
      </c>
      <c r="H130" s="2" t="s">
        <v>3049</v>
      </c>
    </row>
    <row r="131" spans="2:8" ht="35.1" customHeight="1" x14ac:dyDescent="0.25">
      <c r="B131" s="5">
        <v>43889</v>
      </c>
      <c r="C131" s="12" t="s">
        <v>3050</v>
      </c>
      <c r="D131" s="4" t="s">
        <v>3051</v>
      </c>
      <c r="E131" s="2" t="s">
        <v>3045</v>
      </c>
      <c r="G131" s="2" t="s">
        <v>2629</v>
      </c>
      <c r="H131" s="2" t="s">
        <v>3052</v>
      </c>
    </row>
    <row r="132" spans="2:8" ht="35.1" customHeight="1" x14ac:dyDescent="0.25">
      <c r="B132" s="5">
        <v>43889</v>
      </c>
      <c r="C132" s="12" t="s">
        <v>3053</v>
      </c>
      <c r="D132" s="4" t="s">
        <v>3054</v>
      </c>
      <c r="E132" s="2" t="s">
        <v>3045</v>
      </c>
      <c r="G132" s="2" t="s">
        <v>2629</v>
      </c>
      <c r="H132" s="2" t="s">
        <v>3052</v>
      </c>
    </row>
    <row r="133" spans="2:8" ht="35.1" customHeight="1" x14ac:dyDescent="0.25">
      <c r="B133" s="5">
        <v>43889</v>
      </c>
      <c r="C133" s="12" t="s">
        <v>3055</v>
      </c>
      <c r="D133" s="4" t="s">
        <v>3056</v>
      </c>
      <c r="E133" s="2" t="s">
        <v>3057</v>
      </c>
      <c r="G133" s="2" t="s">
        <v>2629</v>
      </c>
      <c r="H133" s="2" t="s">
        <v>3058</v>
      </c>
    </row>
    <row r="134" spans="2:8" ht="35.1" customHeight="1" x14ac:dyDescent="0.25">
      <c r="B134" s="5">
        <v>43889</v>
      </c>
      <c r="C134" s="12" t="s">
        <v>3059</v>
      </c>
      <c r="D134" s="4" t="s">
        <v>3060</v>
      </c>
      <c r="E134" s="2" t="s">
        <v>3041</v>
      </c>
      <c r="G134" s="2" t="s">
        <v>2629</v>
      </c>
      <c r="H134" s="2" t="s">
        <v>3061</v>
      </c>
    </row>
    <row r="135" spans="2:8" ht="35.1" customHeight="1" x14ac:dyDescent="0.25">
      <c r="B135" s="5">
        <v>43889</v>
      </c>
      <c r="C135" s="12" t="s">
        <v>3062</v>
      </c>
      <c r="D135" s="4" t="s">
        <v>3063</v>
      </c>
      <c r="E135" s="2" t="s">
        <v>3041</v>
      </c>
      <c r="G135" s="2" t="s">
        <v>2629</v>
      </c>
      <c r="H135" s="2" t="s">
        <v>3064</v>
      </c>
    </row>
    <row r="136" spans="2:8" ht="35.1" customHeight="1" x14ac:dyDescent="0.25">
      <c r="B136" s="5">
        <v>43889</v>
      </c>
      <c r="C136" s="12" t="s">
        <v>3065</v>
      </c>
      <c r="D136" s="4" t="s">
        <v>3066</v>
      </c>
      <c r="E136" s="2" t="s">
        <v>3067</v>
      </c>
      <c r="G136" s="2" t="s">
        <v>2629</v>
      </c>
      <c r="H136" s="2" t="s">
        <v>3068</v>
      </c>
    </row>
    <row r="137" spans="2:8" ht="35.1" customHeight="1" x14ac:dyDescent="0.25">
      <c r="B137" s="5">
        <v>43889</v>
      </c>
      <c r="C137" s="12" t="s">
        <v>3069</v>
      </c>
      <c r="D137" s="4" t="s">
        <v>3070</v>
      </c>
      <c r="E137" s="2" t="s">
        <v>3067</v>
      </c>
      <c r="G137" s="2" t="s">
        <v>2629</v>
      </c>
      <c r="H137" s="2" t="s">
        <v>3071</v>
      </c>
    </row>
    <row r="138" spans="2:8" ht="35.1" customHeight="1" x14ac:dyDescent="0.25">
      <c r="B138" s="5">
        <v>43889</v>
      </c>
      <c r="C138" s="12" t="s">
        <v>3072</v>
      </c>
      <c r="D138" s="4" t="s">
        <v>3073</v>
      </c>
      <c r="E138" s="2" t="s">
        <v>3067</v>
      </c>
      <c r="G138" s="2" t="s">
        <v>2629</v>
      </c>
      <c r="H138" s="2" t="s">
        <v>3074</v>
      </c>
    </row>
    <row r="139" spans="2:8" ht="35.1" customHeight="1" x14ac:dyDescent="0.25">
      <c r="B139" s="5">
        <v>43889</v>
      </c>
      <c r="C139" s="12" t="s">
        <v>3075</v>
      </c>
      <c r="D139" s="4" t="s">
        <v>3076</v>
      </c>
      <c r="E139" s="2" t="s">
        <v>3077</v>
      </c>
      <c r="G139" s="2" t="s">
        <v>2629</v>
      </c>
      <c r="H139" s="2" t="s">
        <v>3058</v>
      </c>
    </row>
    <row r="140" spans="2:8" ht="35.1" customHeight="1" x14ac:dyDescent="0.25">
      <c r="B140" s="5">
        <v>43889</v>
      </c>
      <c r="C140" s="12" t="s">
        <v>3078</v>
      </c>
      <c r="D140" s="4" t="s">
        <v>3079</v>
      </c>
      <c r="E140" s="2" t="s">
        <v>3080</v>
      </c>
      <c r="G140" s="2" t="s">
        <v>2629</v>
      </c>
      <c r="H140" s="2" t="s">
        <v>3081</v>
      </c>
    </row>
    <row r="141" spans="2:8" ht="35.1" customHeight="1" x14ac:dyDescent="0.25">
      <c r="B141" s="5">
        <v>43889</v>
      </c>
      <c r="C141" s="12" t="s">
        <v>3082</v>
      </c>
      <c r="D141" s="4" t="s">
        <v>3083</v>
      </c>
      <c r="E141" s="2" t="s">
        <v>3084</v>
      </c>
      <c r="F141" s="2" t="s">
        <v>3085</v>
      </c>
      <c r="G141" s="2" t="s">
        <v>2629</v>
      </c>
      <c r="H141" s="2" t="s">
        <v>3086</v>
      </c>
    </row>
    <row r="142" spans="2:8" ht="35.1" customHeight="1" x14ac:dyDescent="0.25">
      <c r="B142" s="5">
        <v>43889</v>
      </c>
      <c r="C142" s="12" t="s">
        <v>3087</v>
      </c>
      <c r="D142" s="4" t="s">
        <v>3088</v>
      </c>
      <c r="E142" s="2" t="s">
        <v>3080</v>
      </c>
      <c r="G142" s="2" t="s">
        <v>2629</v>
      </c>
      <c r="H142" s="2" t="s">
        <v>3089</v>
      </c>
    </row>
    <row r="143" spans="2:8" ht="35.1" customHeight="1" x14ac:dyDescent="0.25">
      <c r="B143" s="5">
        <v>43889</v>
      </c>
      <c r="C143" s="12" t="s">
        <v>3090</v>
      </c>
      <c r="D143" s="4" t="s">
        <v>3091</v>
      </c>
      <c r="E143" s="2" t="s">
        <v>3092</v>
      </c>
      <c r="G143" s="2" t="s">
        <v>2629</v>
      </c>
      <c r="H143" s="2" t="s">
        <v>3093</v>
      </c>
    </row>
    <row r="144" spans="2:8" ht="50.1" customHeight="1" x14ac:dyDescent="0.25">
      <c r="B144" s="5">
        <v>43889</v>
      </c>
      <c r="C144" s="12" t="s">
        <v>3094</v>
      </c>
      <c r="D144" s="4" t="s">
        <v>3095</v>
      </c>
      <c r="E144" s="2" t="s">
        <v>3092</v>
      </c>
      <c r="F144" s="2" t="s">
        <v>3096</v>
      </c>
      <c r="G144" s="2" t="s">
        <v>2629</v>
      </c>
      <c r="H144" s="2" t="s">
        <v>3097</v>
      </c>
    </row>
    <row r="145" spans="2:8" ht="35.1" customHeight="1" x14ac:dyDescent="0.25">
      <c r="B145" s="5">
        <v>43889</v>
      </c>
      <c r="C145" s="12" t="s">
        <v>3098</v>
      </c>
      <c r="D145" s="4" t="s">
        <v>3099</v>
      </c>
      <c r="E145" s="2" t="s">
        <v>3100</v>
      </c>
      <c r="G145" s="2" t="s">
        <v>2629</v>
      </c>
      <c r="H145" s="2" t="s">
        <v>3101</v>
      </c>
    </row>
    <row r="146" spans="2:8" ht="50.1" customHeight="1" x14ac:dyDescent="0.25">
      <c r="B146" s="5">
        <v>43889</v>
      </c>
      <c r="C146" s="12" t="s">
        <v>3102</v>
      </c>
      <c r="D146" s="4" t="s">
        <v>3103</v>
      </c>
      <c r="E146" s="2" t="s">
        <v>3100</v>
      </c>
      <c r="G146" s="2" t="s">
        <v>2629</v>
      </c>
      <c r="H146" s="2" t="s">
        <v>3104</v>
      </c>
    </row>
    <row r="147" spans="2:8" ht="35.1" customHeight="1" x14ac:dyDescent="0.25">
      <c r="B147" s="5">
        <v>43889</v>
      </c>
      <c r="C147" s="12" t="s">
        <v>3105</v>
      </c>
      <c r="D147" s="4" t="s">
        <v>3106</v>
      </c>
      <c r="E147" s="2" t="s">
        <v>3100</v>
      </c>
      <c r="G147" s="2" t="s">
        <v>68</v>
      </c>
      <c r="H147" s="2" t="s">
        <v>68</v>
      </c>
    </row>
    <row r="148" spans="2:8" ht="35.1" customHeight="1" x14ac:dyDescent="0.25">
      <c r="B148" s="5">
        <v>43889</v>
      </c>
      <c r="C148" s="12" t="s">
        <v>3107</v>
      </c>
      <c r="D148" s="4" t="s">
        <v>3106</v>
      </c>
      <c r="E148" s="2" t="s">
        <v>3100</v>
      </c>
      <c r="G148" s="2" t="s">
        <v>2629</v>
      </c>
      <c r="H148" s="2" t="s">
        <v>3108</v>
      </c>
    </row>
    <row r="149" spans="2:8" ht="35.1" customHeight="1" x14ac:dyDescent="0.25">
      <c r="B149" s="5">
        <v>43889</v>
      </c>
      <c r="C149" s="12" t="s">
        <v>3109</v>
      </c>
      <c r="D149" s="4" t="s">
        <v>3110</v>
      </c>
      <c r="E149" s="2" t="s">
        <v>3100</v>
      </c>
      <c r="G149" s="2" t="s">
        <v>2629</v>
      </c>
      <c r="H149" s="2" t="s">
        <v>3108</v>
      </c>
    </row>
    <row r="150" spans="2:8" ht="35.1" customHeight="1" x14ac:dyDescent="0.25">
      <c r="B150" s="5">
        <v>43889</v>
      </c>
      <c r="C150" s="12" t="s">
        <v>3111</v>
      </c>
      <c r="D150" s="4" t="s">
        <v>3112</v>
      </c>
      <c r="E150" s="2" t="s">
        <v>3113</v>
      </c>
      <c r="G150" s="2" t="s">
        <v>2629</v>
      </c>
      <c r="H150" s="2" t="s">
        <v>3114</v>
      </c>
    </row>
    <row r="151" spans="2:8" ht="50.1" customHeight="1" x14ac:dyDescent="0.25">
      <c r="B151" s="5">
        <v>43889</v>
      </c>
      <c r="C151" s="12" t="s">
        <v>3115</v>
      </c>
      <c r="D151" s="4" t="s">
        <v>3116</v>
      </c>
      <c r="E151" s="2" t="s">
        <v>3117</v>
      </c>
      <c r="G151" s="2" t="s">
        <v>68</v>
      </c>
      <c r="H151" s="2" t="s">
        <v>68</v>
      </c>
    </row>
    <row r="152" spans="2:8" s="135" customFormat="1" ht="50.1" customHeight="1" x14ac:dyDescent="0.25">
      <c r="B152" s="5">
        <v>43889</v>
      </c>
      <c r="C152" s="12" t="s">
        <v>3118</v>
      </c>
      <c r="D152" s="4" t="s">
        <v>3116</v>
      </c>
      <c r="E152" s="2" t="s">
        <v>3117</v>
      </c>
      <c r="F152" s="2"/>
      <c r="G152" s="2" t="s">
        <v>2629</v>
      </c>
      <c r="H152" s="2">
        <v>11.4</v>
      </c>
    </row>
    <row r="153" spans="2:8" ht="50.1" customHeight="1" x14ac:dyDescent="0.25">
      <c r="B153" s="137">
        <v>45282</v>
      </c>
      <c r="C153" s="12" t="s">
        <v>6204</v>
      </c>
      <c r="D153" s="136" t="s">
        <v>6203</v>
      </c>
      <c r="E153" s="135" t="s">
        <v>6205</v>
      </c>
      <c r="F153" s="135"/>
      <c r="G153" s="135" t="s">
        <v>2629</v>
      </c>
      <c r="H153" s="135" t="s">
        <v>6206</v>
      </c>
    </row>
  </sheetData>
  <conditionalFormatting sqref="C3:C6">
    <cfRule type="duplicateValues" dxfId="152" priority="1"/>
  </conditionalFormatting>
  <conditionalFormatting sqref="C152 C43 C30:C31 C28 C17:C26 C7:C14">
    <cfRule type="duplicateValues" dxfId="151" priority="62"/>
  </conditionalFormatting>
  <conditionalFormatting sqref="C3:C39 C41:C152">
    <cfRule type="duplicateValues" dxfId="150" priority="88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46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3.57031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50.1" customHeight="1" x14ac:dyDescent="0.25">
      <c r="B3" s="5">
        <v>43006</v>
      </c>
      <c r="C3" s="4" t="s">
        <v>3119</v>
      </c>
      <c r="D3" s="4" t="s">
        <v>3120</v>
      </c>
      <c r="E3" s="2" t="s">
        <v>3121</v>
      </c>
      <c r="F3" s="2" t="s">
        <v>3122</v>
      </c>
      <c r="G3" s="2" t="s">
        <v>3123</v>
      </c>
      <c r="H3" s="2" t="s">
        <v>2509</v>
      </c>
    </row>
    <row r="4" spans="2:8" ht="50.1" customHeight="1" x14ac:dyDescent="0.25">
      <c r="B4" s="5">
        <v>43006</v>
      </c>
      <c r="C4" s="4" t="s">
        <v>3124</v>
      </c>
      <c r="D4" s="4" t="s">
        <v>3125</v>
      </c>
      <c r="E4" s="2" t="s">
        <v>3126</v>
      </c>
      <c r="F4" s="2" t="s">
        <v>3127</v>
      </c>
      <c r="G4" s="2" t="s">
        <v>3123</v>
      </c>
      <c r="H4" s="2" t="s">
        <v>754</v>
      </c>
    </row>
    <row r="5" spans="2:8" ht="35.1" customHeight="1" x14ac:dyDescent="0.25">
      <c r="B5" s="5">
        <v>43006</v>
      </c>
      <c r="C5" s="12" t="s">
        <v>3128</v>
      </c>
      <c r="D5" s="4" t="s">
        <v>3129</v>
      </c>
      <c r="E5" s="2" t="s">
        <v>3130</v>
      </c>
      <c r="G5" s="2" t="s">
        <v>3123</v>
      </c>
      <c r="H5" s="2" t="s">
        <v>3131</v>
      </c>
    </row>
    <row r="6" spans="2:8" ht="35.1" customHeight="1" x14ac:dyDescent="0.25">
      <c r="B6" s="5">
        <v>43006</v>
      </c>
      <c r="C6" s="12" t="s">
        <v>3132</v>
      </c>
      <c r="D6" s="4" t="s">
        <v>3133</v>
      </c>
      <c r="E6" s="2" t="s">
        <v>3134</v>
      </c>
      <c r="F6" s="2" t="s">
        <v>3135</v>
      </c>
      <c r="G6" s="2" t="s">
        <v>3123</v>
      </c>
      <c r="H6" s="2" t="s">
        <v>2106</v>
      </c>
    </row>
    <row r="7" spans="2:8" ht="35.1" customHeight="1" x14ac:dyDescent="0.25">
      <c r="B7" s="5">
        <v>43006</v>
      </c>
      <c r="C7" s="12" t="s">
        <v>3136</v>
      </c>
      <c r="D7" s="4" t="s">
        <v>3137</v>
      </c>
      <c r="E7" s="2" t="s">
        <v>3138</v>
      </c>
      <c r="G7" s="2" t="s">
        <v>3123</v>
      </c>
      <c r="H7" s="2">
        <v>1.1000000000000001</v>
      </c>
    </row>
    <row r="8" spans="2:8" ht="35.1" customHeight="1" x14ac:dyDescent="0.25">
      <c r="B8" s="5">
        <v>43006</v>
      </c>
      <c r="C8" s="12" t="s">
        <v>3139</v>
      </c>
      <c r="D8" s="4" t="s">
        <v>3140</v>
      </c>
      <c r="E8" s="2" t="s">
        <v>3138</v>
      </c>
      <c r="G8" s="2" t="s">
        <v>3123</v>
      </c>
      <c r="H8" s="2">
        <v>2.5</v>
      </c>
    </row>
    <row r="9" spans="2:8" ht="35.1" customHeight="1" x14ac:dyDescent="0.25">
      <c r="B9" s="5">
        <v>43006</v>
      </c>
      <c r="C9" s="12" t="s">
        <v>3141</v>
      </c>
      <c r="D9" s="4" t="s">
        <v>3142</v>
      </c>
      <c r="E9" s="2" t="s">
        <v>3143</v>
      </c>
      <c r="G9" s="2" t="s">
        <v>3123</v>
      </c>
      <c r="H9" s="2" t="s">
        <v>37</v>
      </c>
    </row>
    <row r="10" spans="2:8" ht="35.1" customHeight="1" x14ac:dyDescent="0.25">
      <c r="B10" s="5">
        <v>43006</v>
      </c>
      <c r="C10" s="12" t="s">
        <v>3144</v>
      </c>
      <c r="D10" s="4" t="s">
        <v>3145</v>
      </c>
      <c r="E10" s="2" t="s">
        <v>3146</v>
      </c>
      <c r="G10" s="2" t="s">
        <v>3123</v>
      </c>
      <c r="H10" s="2">
        <v>2.4</v>
      </c>
    </row>
    <row r="11" spans="2:8" ht="35.1" customHeight="1" x14ac:dyDescent="0.25">
      <c r="B11" s="5">
        <v>43006</v>
      </c>
      <c r="C11" s="12" t="s">
        <v>3147</v>
      </c>
      <c r="D11" s="4" t="s">
        <v>3148</v>
      </c>
      <c r="E11" s="2" t="s">
        <v>3146</v>
      </c>
      <c r="G11" s="2" t="s">
        <v>3123</v>
      </c>
      <c r="H11" s="2">
        <v>2.4</v>
      </c>
    </row>
    <row r="12" spans="2:8" ht="35.1" customHeight="1" x14ac:dyDescent="0.25">
      <c r="B12" s="5">
        <v>43006</v>
      </c>
      <c r="C12" s="12" t="s">
        <v>3149</v>
      </c>
      <c r="D12" s="4" t="s">
        <v>3150</v>
      </c>
      <c r="E12" s="2" t="s">
        <v>3146</v>
      </c>
      <c r="G12" s="2" t="s">
        <v>3123</v>
      </c>
      <c r="H12" s="2" t="s">
        <v>1395</v>
      </c>
    </row>
    <row r="13" spans="2:8" ht="35.1" customHeight="1" x14ac:dyDescent="0.25">
      <c r="B13" s="5">
        <v>43006</v>
      </c>
      <c r="C13" s="12" t="s">
        <v>3151</v>
      </c>
      <c r="D13" s="4" t="s">
        <v>3152</v>
      </c>
      <c r="E13" s="2" t="s">
        <v>3153</v>
      </c>
      <c r="G13" s="2" t="s">
        <v>3123</v>
      </c>
      <c r="H13" s="2" t="s">
        <v>3154</v>
      </c>
    </row>
    <row r="14" spans="2:8" ht="35.1" customHeight="1" x14ac:dyDescent="0.25">
      <c r="B14" s="5">
        <v>43006</v>
      </c>
      <c r="C14" s="12" t="s">
        <v>3155</v>
      </c>
      <c r="D14" s="4" t="s">
        <v>3156</v>
      </c>
      <c r="E14" s="2" t="s">
        <v>3157</v>
      </c>
      <c r="F14" s="2" t="s">
        <v>3158</v>
      </c>
      <c r="G14" s="2" t="s">
        <v>3123</v>
      </c>
      <c r="H14" s="2">
        <v>2.2999999999999998</v>
      </c>
    </row>
    <row r="15" spans="2:8" ht="35.1" customHeight="1" x14ac:dyDescent="0.25">
      <c r="B15" s="5">
        <v>43006</v>
      </c>
      <c r="C15" s="12" t="s">
        <v>3159</v>
      </c>
      <c r="D15" s="4" t="s">
        <v>3160</v>
      </c>
      <c r="E15" s="2" t="s">
        <v>3157</v>
      </c>
      <c r="F15" s="2" t="s">
        <v>3158</v>
      </c>
      <c r="G15" s="2" t="s">
        <v>3123</v>
      </c>
      <c r="H15" s="2" t="s">
        <v>26</v>
      </c>
    </row>
    <row r="16" spans="2:8" ht="35.1" customHeight="1" x14ac:dyDescent="0.25">
      <c r="B16" s="5">
        <v>43006</v>
      </c>
      <c r="C16" s="4" t="s">
        <v>3161</v>
      </c>
      <c r="D16" s="4" t="s">
        <v>3162</v>
      </c>
      <c r="E16" s="2" t="s">
        <v>3163</v>
      </c>
      <c r="G16" s="2" t="s">
        <v>3123</v>
      </c>
      <c r="H16" s="2" t="s">
        <v>2341</v>
      </c>
    </row>
    <row r="17" spans="2:8" ht="35.1" customHeight="1" x14ac:dyDescent="0.25">
      <c r="B17" s="5">
        <v>43006</v>
      </c>
      <c r="C17" s="4" t="s">
        <v>3164</v>
      </c>
      <c r="D17" s="4" t="s">
        <v>3165</v>
      </c>
      <c r="E17" s="2" t="s">
        <v>3166</v>
      </c>
      <c r="F17" s="2" t="s">
        <v>3167</v>
      </c>
      <c r="G17" s="2" t="s">
        <v>3123</v>
      </c>
      <c r="H17" s="2">
        <v>5.2</v>
      </c>
    </row>
    <row r="18" spans="2:8" ht="35.1" customHeight="1" x14ac:dyDescent="0.25">
      <c r="B18" s="5">
        <v>43006</v>
      </c>
      <c r="C18" s="4" t="s">
        <v>3168</v>
      </c>
      <c r="D18" s="4" t="s">
        <v>3169</v>
      </c>
      <c r="E18" s="2" t="s">
        <v>3170</v>
      </c>
      <c r="G18" s="2" t="s">
        <v>3123</v>
      </c>
      <c r="H18" s="2" t="s">
        <v>3171</v>
      </c>
    </row>
    <row r="19" spans="2:8" ht="35.1" customHeight="1" x14ac:dyDescent="0.25">
      <c r="B19" s="5">
        <v>43006</v>
      </c>
      <c r="C19" s="13" t="s">
        <v>3172</v>
      </c>
      <c r="D19" s="4" t="s">
        <v>3173</v>
      </c>
      <c r="E19" s="2" t="s">
        <v>3174</v>
      </c>
      <c r="G19" s="2" t="s">
        <v>3123</v>
      </c>
      <c r="H19" s="2">
        <v>6.5</v>
      </c>
    </row>
    <row r="20" spans="2:8" ht="35.1" customHeight="1" x14ac:dyDescent="0.25">
      <c r="B20" s="5">
        <v>43006</v>
      </c>
      <c r="C20" s="12" t="s">
        <v>3175</v>
      </c>
      <c r="D20" s="4" t="s">
        <v>3173</v>
      </c>
      <c r="E20" s="2" t="s">
        <v>3174</v>
      </c>
      <c r="G20" s="2" t="s">
        <v>3123</v>
      </c>
      <c r="H20" s="2" t="s">
        <v>212</v>
      </c>
    </row>
    <row r="21" spans="2:8" ht="35.1" customHeight="1" x14ac:dyDescent="0.25">
      <c r="B21" s="5">
        <v>43006</v>
      </c>
      <c r="C21" s="4" t="s">
        <v>3176</v>
      </c>
      <c r="D21" s="4" t="s">
        <v>3177</v>
      </c>
      <c r="E21" s="2" t="s">
        <v>3174</v>
      </c>
      <c r="F21" s="2" t="s">
        <v>3178</v>
      </c>
      <c r="G21" s="2" t="s">
        <v>3123</v>
      </c>
      <c r="H21" s="2">
        <v>4.18</v>
      </c>
    </row>
    <row r="22" spans="2:8" ht="45" x14ac:dyDescent="0.25">
      <c r="B22" s="5">
        <v>43006</v>
      </c>
      <c r="C22" s="4" t="s">
        <v>3179</v>
      </c>
      <c r="D22" s="4" t="s">
        <v>3180</v>
      </c>
      <c r="E22" s="2" t="s">
        <v>3174</v>
      </c>
      <c r="G22" s="2" t="s">
        <v>3123</v>
      </c>
      <c r="H22" s="2" t="s">
        <v>212</v>
      </c>
    </row>
    <row r="23" spans="2:8" ht="35.1" customHeight="1" x14ac:dyDescent="0.25">
      <c r="B23" s="5">
        <v>43006</v>
      </c>
      <c r="C23" s="12" t="s">
        <v>3181</v>
      </c>
      <c r="D23" s="4" t="s">
        <v>3182</v>
      </c>
      <c r="E23" s="2" t="s">
        <v>3183</v>
      </c>
      <c r="G23" s="2" t="s">
        <v>3123</v>
      </c>
      <c r="H23" s="2" t="s">
        <v>3184</v>
      </c>
    </row>
    <row r="24" spans="2:8" ht="35.1" customHeight="1" x14ac:dyDescent="0.25">
      <c r="B24" s="5">
        <v>43006</v>
      </c>
      <c r="C24" s="12" t="s">
        <v>3185</v>
      </c>
      <c r="D24" s="4" t="s">
        <v>3186</v>
      </c>
      <c r="E24" s="2" t="s">
        <v>3183</v>
      </c>
      <c r="G24" s="2" t="s">
        <v>3123</v>
      </c>
      <c r="H24" s="2" t="s">
        <v>3187</v>
      </c>
    </row>
    <row r="25" spans="2:8" ht="35.1" customHeight="1" x14ac:dyDescent="0.25">
      <c r="B25" s="5">
        <v>43006</v>
      </c>
      <c r="C25" s="12" t="s">
        <v>3188</v>
      </c>
      <c r="D25" s="4" t="s">
        <v>3189</v>
      </c>
      <c r="E25" s="2" t="s">
        <v>3183</v>
      </c>
      <c r="G25" s="2" t="s">
        <v>3123</v>
      </c>
      <c r="H25" s="2" t="s">
        <v>243</v>
      </c>
    </row>
    <row r="26" spans="2:8" ht="35.1" customHeight="1" x14ac:dyDescent="0.25">
      <c r="B26" s="5">
        <v>43006</v>
      </c>
      <c r="C26" s="12" t="s">
        <v>3190</v>
      </c>
      <c r="D26" s="4" t="s">
        <v>3191</v>
      </c>
      <c r="E26" s="2" t="s">
        <v>3183</v>
      </c>
      <c r="G26" s="2" t="s">
        <v>3123</v>
      </c>
      <c r="H26" s="2" t="s">
        <v>243</v>
      </c>
    </row>
    <row r="27" spans="2:8" ht="35.1" customHeight="1" x14ac:dyDescent="0.25">
      <c r="B27" s="5">
        <v>43006</v>
      </c>
      <c r="C27" s="12" t="s">
        <v>3192</v>
      </c>
      <c r="D27" s="4" t="s">
        <v>3193</v>
      </c>
      <c r="E27" s="2" t="s">
        <v>3183</v>
      </c>
      <c r="G27" s="2" t="s">
        <v>3123</v>
      </c>
      <c r="H27" s="2" t="s">
        <v>3194</v>
      </c>
    </row>
    <row r="28" spans="2:8" ht="35.1" customHeight="1" x14ac:dyDescent="0.25">
      <c r="B28" s="5">
        <v>43006</v>
      </c>
      <c r="C28" s="12" t="s">
        <v>3195</v>
      </c>
      <c r="D28" s="4" t="s">
        <v>3196</v>
      </c>
      <c r="E28" s="2" t="s">
        <v>3183</v>
      </c>
      <c r="G28" s="2" t="s">
        <v>3123</v>
      </c>
      <c r="H28" s="2">
        <v>6.2</v>
      </c>
    </row>
    <row r="29" spans="2:8" ht="35.1" customHeight="1" x14ac:dyDescent="0.25">
      <c r="B29" s="5">
        <v>43006</v>
      </c>
      <c r="C29" s="4" t="s">
        <v>3197</v>
      </c>
      <c r="D29" s="4" t="s">
        <v>3198</v>
      </c>
      <c r="E29" s="2" t="s">
        <v>3183</v>
      </c>
      <c r="G29" s="2" t="s">
        <v>3123</v>
      </c>
      <c r="H29" s="2" t="s">
        <v>3199</v>
      </c>
    </row>
    <row r="30" spans="2:8" ht="35.1" customHeight="1" x14ac:dyDescent="0.25">
      <c r="B30" s="5">
        <v>43006</v>
      </c>
      <c r="C30" s="12" t="s">
        <v>3200</v>
      </c>
      <c r="D30" s="4" t="s">
        <v>3201</v>
      </c>
      <c r="E30" s="2" t="s">
        <v>3183</v>
      </c>
      <c r="F30" s="2" t="s">
        <v>3202</v>
      </c>
      <c r="G30" s="2" t="s">
        <v>3123</v>
      </c>
      <c r="H30" s="2" t="s">
        <v>243</v>
      </c>
    </row>
    <row r="31" spans="2:8" ht="35.1" customHeight="1" x14ac:dyDescent="0.25">
      <c r="B31" s="5">
        <v>43006</v>
      </c>
      <c r="C31" s="4" t="s">
        <v>3203</v>
      </c>
      <c r="D31" s="4" t="s">
        <v>3204</v>
      </c>
      <c r="E31" s="2" t="s">
        <v>3205</v>
      </c>
      <c r="F31" s="2" t="s">
        <v>3206</v>
      </c>
      <c r="G31" s="2" t="s">
        <v>3123</v>
      </c>
      <c r="H31" s="2">
        <v>9.6</v>
      </c>
    </row>
    <row r="32" spans="2:8" ht="35.1" customHeight="1" x14ac:dyDescent="0.25">
      <c r="B32" s="5">
        <v>43006</v>
      </c>
      <c r="C32" s="12" t="s">
        <v>3207</v>
      </c>
      <c r="D32" s="4" t="s">
        <v>3208</v>
      </c>
      <c r="E32" s="2" t="s">
        <v>3209</v>
      </c>
      <c r="G32" s="2" t="s">
        <v>3123</v>
      </c>
      <c r="H32" s="2">
        <v>9.1999999999999993</v>
      </c>
    </row>
    <row r="33" spans="2:8" ht="35.1" customHeight="1" x14ac:dyDescent="0.25">
      <c r="B33" s="5">
        <v>43006</v>
      </c>
      <c r="C33" s="12" t="s">
        <v>3210</v>
      </c>
      <c r="D33" s="4" t="s">
        <v>3211</v>
      </c>
      <c r="E33" s="2" t="s">
        <v>3212</v>
      </c>
      <c r="F33" s="2" t="s">
        <v>3202</v>
      </c>
      <c r="G33" s="2" t="s">
        <v>3123</v>
      </c>
      <c r="H33" s="2" t="s">
        <v>3213</v>
      </c>
    </row>
    <row r="34" spans="2:8" ht="35.1" customHeight="1" x14ac:dyDescent="0.25">
      <c r="B34" s="5">
        <v>43006</v>
      </c>
      <c r="C34" s="4" t="s">
        <v>3214</v>
      </c>
      <c r="D34" s="4" t="s">
        <v>3215</v>
      </c>
      <c r="E34" s="2" t="s">
        <v>3212</v>
      </c>
      <c r="F34" s="2" t="s">
        <v>3183</v>
      </c>
      <c r="G34" s="2" t="s">
        <v>3123</v>
      </c>
      <c r="H34" s="2" t="s">
        <v>3213</v>
      </c>
    </row>
    <row r="35" spans="2:8" ht="35.1" customHeight="1" x14ac:dyDescent="0.25">
      <c r="B35" s="5">
        <v>43006</v>
      </c>
      <c r="C35" s="4" t="s">
        <v>3216</v>
      </c>
      <c r="D35" s="4" t="s">
        <v>3217</v>
      </c>
      <c r="E35" s="2" t="s">
        <v>3212</v>
      </c>
      <c r="G35" s="2" t="s">
        <v>3123</v>
      </c>
      <c r="H35" s="2" t="s">
        <v>3213</v>
      </c>
    </row>
    <row r="36" spans="2:8" ht="35.1" customHeight="1" x14ac:dyDescent="0.25">
      <c r="B36" s="5">
        <v>43006</v>
      </c>
      <c r="C36" s="4" t="s">
        <v>3218</v>
      </c>
      <c r="D36" s="4" t="s">
        <v>3219</v>
      </c>
      <c r="E36" s="2" t="s">
        <v>3212</v>
      </c>
      <c r="G36" s="2" t="s">
        <v>3123</v>
      </c>
      <c r="H36" s="2" t="s">
        <v>3220</v>
      </c>
    </row>
    <row r="37" spans="2:8" ht="35.1" customHeight="1" x14ac:dyDescent="0.25">
      <c r="B37" s="5">
        <v>43006</v>
      </c>
      <c r="C37" s="4" t="s">
        <v>3221</v>
      </c>
      <c r="D37" s="4" t="s">
        <v>3222</v>
      </c>
      <c r="E37" s="2" t="s">
        <v>3212</v>
      </c>
      <c r="G37" s="2" t="s">
        <v>3123</v>
      </c>
      <c r="H37" s="2" t="s">
        <v>3223</v>
      </c>
    </row>
    <row r="38" spans="2:8" ht="35.1" customHeight="1" x14ac:dyDescent="0.25">
      <c r="B38" s="5">
        <v>43006</v>
      </c>
      <c r="C38" s="4" t="s">
        <v>3224</v>
      </c>
      <c r="D38" s="4" t="s">
        <v>3225</v>
      </c>
      <c r="E38" s="2" t="s">
        <v>3212</v>
      </c>
      <c r="G38" s="2" t="s">
        <v>3123</v>
      </c>
      <c r="H38" s="2" t="s">
        <v>3226</v>
      </c>
    </row>
    <row r="39" spans="2:8" ht="35.1" customHeight="1" x14ac:dyDescent="0.25">
      <c r="B39" s="5">
        <v>43006</v>
      </c>
      <c r="C39" s="4" t="s">
        <v>3227</v>
      </c>
      <c r="D39" s="4" t="s">
        <v>3228</v>
      </c>
      <c r="E39" s="2" t="s">
        <v>3212</v>
      </c>
      <c r="G39" s="2" t="s">
        <v>3123</v>
      </c>
      <c r="H39" s="2" t="s">
        <v>3229</v>
      </c>
    </row>
    <row r="40" spans="2:8" ht="35.1" customHeight="1" x14ac:dyDescent="0.25">
      <c r="B40" s="5">
        <v>43006</v>
      </c>
      <c r="C40" s="4" t="s">
        <v>3230</v>
      </c>
      <c r="D40" s="4" t="s">
        <v>3231</v>
      </c>
      <c r="E40" s="2" t="s">
        <v>3135</v>
      </c>
      <c r="F40" s="2" t="s">
        <v>3232</v>
      </c>
      <c r="G40" s="2" t="s">
        <v>3123</v>
      </c>
      <c r="H40" s="2">
        <v>5.2</v>
      </c>
    </row>
    <row r="41" spans="2:8" ht="35.1" customHeight="1" x14ac:dyDescent="0.25">
      <c r="B41" s="5">
        <v>43006</v>
      </c>
      <c r="C41" s="12" t="s">
        <v>3233</v>
      </c>
      <c r="D41" s="4" t="s">
        <v>3234</v>
      </c>
      <c r="E41" s="2" t="s">
        <v>3235</v>
      </c>
      <c r="G41" s="2" t="s">
        <v>3123</v>
      </c>
      <c r="H41" s="2" t="s">
        <v>1193</v>
      </c>
    </row>
    <row r="42" spans="2:8" ht="35.1" customHeight="1" x14ac:dyDescent="0.25">
      <c r="B42" s="5">
        <v>43006</v>
      </c>
      <c r="C42" s="4" t="s">
        <v>3236</v>
      </c>
      <c r="D42" s="4" t="s">
        <v>3237</v>
      </c>
      <c r="E42" s="2" t="s">
        <v>3238</v>
      </c>
      <c r="G42" s="2" t="s">
        <v>3123</v>
      </c>
      <c r="H42" s="2" t="s">
        <v>3171</v>
      </c>
    </row>
    <row r="43" spans="2:8" ht="35.1" customHeight="1" x14ac:dyDescent="0.25">
      <c r="B43" s="5">
        <v>43006</v>
      </c>
      <c r="C43" s="4" t="s">
        <v>3239</v>
      </c>
      <c r="D43" s="4" t="s">
        <v>3240</v>
      </c>
      <c r="E43" s="2" t="s">
        <v>3241</v>
      </c>
      <c r="F43" s="2" t="s">
        <v>3242</v>
      </c>
      <c r="G43" s="2" t="s">
        <v>3123</v>
      </c>
      <c r="H43" s="2" t="s">
        <v>685</v>
      </c>
    </row>
    <row r="44" spans="2:8" ht="35.1" customHeight="1" x14ac:dyDescent="0.25">
      <c r="B44" s="5">
        <v>43006</v>
      </c>
      <c r="C44" s="4" t="s">
        <v>3243</v>
      </c>
      <c r="D44" s="4" t="s">
        <v>3244</v>
      </c>
      <c r="E44" s="2" t="s">
        <v>3205</v>
      </c>
      <c r="F44" s="2" t="s">
        <v>436</v>
      </c>
      <c r="G44" s="2" t="s">
        <v>3123</v>
      </c>
      <c r="H44" s="2">
        <v>9.6</v>
      </c>
    </row>
    <row r="45" spans="2:8" ht="35.1" customHeight="1" x14ac:dyDescent="0.25">
      <c r="B45" s="5">
        <v>43118</v>
      </c>
      <c r="C45" s="12" t="s">
        <v>3245</v>
      </c>
      <c r="D45" s="4" t="s">
        <v>3246</v>
      </c>
      <c r="E45" s="2" t="s">
        <v>3121</v>
      </c>
      <c r="F45" s="2" t="s">
        <v>3212</v>
      </c>
      <c r="G45" s="2" t="s">
        <v>3123</v>
      </c>
      <c r="H45" s="2" t="s">
        <v>3213</v>
      </c>
    </row>
    <row r="46" spans="2:8" ht="35.1" customHeight="1" x14ac:dyDescent="0.25">
      <c r="B46" s="14">
        <v>43118</v>
      </c>
      <c r="C46" s="41" t="s">
        <v>3247</v>
      </c>
      <c r="D46" s="15" t="s">
        <v>3248</v>
      </c>
      <c r="E46" s="16" t="s">
        <v>3249</v>
      </c>
      <c r="F46" s="16" t="s">
        <v>3250</v>
      </c>
      <c r="G46" s="16" t="s">
        <v>3123</v>
      </c>
      <c r="H46" s="16" t="s">
        <v>3213</v>
      </c>
    </row>
  </sheetData>
  <conditionalFormatting sqref="C3:C6">
    <cfRule type="duplicateValues" dxfId="138" priority="2"/>
  </conditionalFormatting>
  <conditionalFormatting sqref="C41:C46 C3:C39">
    <cfRule type="duplicateValues" dxfId="137" priority="38"/>
  </conditionalFormatting>
  <conditionalFormatting sqref="C45:C46 C43 C30:C31 C28 C17:C26 C7:C14">
    <cfRule type="duplicateValues" dxfId="136" priority="4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EBC7-CB4F-425D-9252-D34960A06146}">
  <dimension ref="B1:H54"/>
  <sheetViews>
    <sheetView showGridLines="0" zoomScale="90" zoomScaleNormal="9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5.85546875" style="2" customWidth="1"/>
    <col min="3" max="3" width="24.85546875" style="2" customWidth="1"/>
    <col min="4" max="4" width="53.57031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114" t="s">
        <v>3</v>
      </c>
      <c r="F2" s="8" t="s">
        <v>4</v>
      </c>
      <c r="G2" s="8" t="s">
        <v>5</v>
      </c>
      <c r="H2" s="8" t="s">
        <v>11</v>
      </c>
    </row>
    <row r="3" spans="2:8" ht="30" x14ac:dyDescent="0.25">
      <c r="B3" s="115">
        <v>45230</v>
      </c>
      <c r="C3" s="94" t="s">
        <v>6090</v>
      </c>
      <c r="D3" s="116" t="s">
        <v>6091</v>
      </c>
      <c r="E3" s="28" t="s">
        <v>6092</v>
      </c>
      <c r="F3" s="117"/>
      <c r="G3" s="126" t="s">
        <v>6216</v>
      </c>
      <c r="H3" s="127" t="s">
        <v>1282</v>
      </c>
    </row>
    <row r="4" spans="2:8" x14ac:dyDescent="0.25">
      <c r="B4" s="118">
        <v>45230</v>
      </c>
      <c r="C4" s="119" t="s">
        <v>6093</v>
      </c>
      <c r="D4" s="120" t="s">
        <v>6094</v>
      </c>
      <c r="E4" s="125" t="s">
        <v>231</v>
      </c>
      <c r="F4" s="121"/>
      <c r="G4" s="126" t="s">
        <v>6216</v>
      </c>
      <c r="H4" s="128" t="s">
        <v>1395</v>
      </c>
    </row>
    <row r="5" spans="2:8" ht="35.1" customHeight="1" x14ac:dyDescent="0.25">
      <c r="B5" s="118">
        <v>45230</v>
      </c>
      <c r="C5" s="119" t="s">
        <v>6095</v>
      </c>
      <c r="D5" s="123" t="s">
        <v>6096</v>
      </c>
      <c r="E5" s="125" t="s">
        <v>231</v>
      </c>
      <c r="F5" s="121"/>
      <c r="G5" s="126" t="s">
        <v>6216</v>
      </c>
      <c r="H5" s="128" t="s">
        <v>1395</v>
      </c>
    </row>
    <row r="6" spans="2:8" ht="35.1" customHeight="1" x14ac:dyDescent="0.25">
      <c r="B6" s="118">
        <v>45230</v>
      </c>
      <c r="C6" s="119" t="s">
        <v>6097</v>
      </c>
      <c r="D6" s="120" t="s">
        <v>6098</v>
      </c>
      <c r="E6" s="125" t="s">
        <v>231</v>
      </c>
      <c r="F6" s="121"/>
      <c r="G6" s="126" t="s">
        <v>6216</v>
      </c>
      <c r="H6" s="129" t="s">
        <v>1366</v>
      </c>
    </row>
    <row r="7" spans="2:8" ht="35.1" customHeight="1" x14ac:dyDescent="0.25">
      <c r="B7" s="118">
        <v>45230</v>
      </c>
      <c r="C7" s="119" t="s">
        <v>6099</v>
      </c>
      <c r="D7" s="120" t="s">
        <v>6100</v>
      </c>
      <c r="E7" s="125" t="s">
        <v>231</v>
      </c>
      <c r="F7" s="121"/>
      <c r="G7" s="126" t="s">
        <v>6216</v>
      </c>
      <c r="H7" s="129" t="s">
        <v>1948</v>
      </c>
    </row>
    <row r="8" spans="2:8" ht="35.1" customHeight="1" x14ac:dyDescent="0.25">
      <c r="B8" s="118">
        <v>45230</v>
      </c>
      <c r="C8" s="119" t="s">
        <v>6101</v>
      </c>
      <c r="D8" s="120" t="s">
        <v>6102</v>
      </c>
      <c r="E8" s="125" t="s">
        <v>6103</v>
      </c>
      <c r="F8" s="121"/>
      <c r="G8" s="126" t="s">
        <v>6216</v>
      </c>
      <c r="H8" s="129" t="s">
        <v>6104</v>
      </c>
    </row>
    <row r="9" spans="2:8" ht="35.1" customHeight="1" x14ac:dyDescent="0.25">
      <c r="B9" s="118">
        <v>45230</v>
      </c>
      <c r="C9" s="119" t="s">
        <v>6105</v>
      </c>
      <c r="D9" s="120" t="s">
        <v>6106</v>
      </c>
      <c r="E9" s="125" t="s">
        <v>6107</v>
      </c>
      <c r="F9" s="122"/>
      <c r="G9" s="126" t="s">
        <v>6216</v>
      </c>
      <c r="H9" s="129" t="s">
        <v>6108</v>
      </c>
    </row>
    <row r="10" spans="2:8" x14ac:dyDescent="0.25">
      <c r="B10" s="118">
        <v>45230</v>
      </c>
      <c r="C10" s="123" t="s">
        <v>6109</v>
      </c>
      <c r="D10" s="124" t="s">
        <v>6110</v>
      </c>
      <c r="E10" s="125" t="s">
        <v>6103</v>
      </c>
      <c r="F10" s="122"/>
      <c r="G10" s="126" t="s">
        <v>6216</v>
      </c>
      <c r="H10" s="130">
        <v>2.5</v>
      </c>
    </row>
    <row r="11" spans="2:8" ht="35.1" customHeight="1" x14ac:dyDescent="0.25">
      <c r="B11" s="118">
        <v>45230</v>
      </c>
      <c r="C11" s="123" t="s">
        <v>6111</v>
      </c>
      <c r="D11" s="124" t="s">
        <v>6112</v>
      </c>
      <c r="E11" s="125" t="s">
        <v>6113</v>
      </c>
      <c r="F11" s="122"/>
      <c r="G11" s="126" t="s">
        <v>6216</v>
      </c>
      <c r="H11" s="131">
        <v>2.6</v>
      </c>
    </row>
    <row r="12" spans="2:8" ht="35.1" customHeight="1" x14ac:dyDescent="0.25">
      <c r="B12" s="118">
        <v>45230</v>
      </c>
      <c r="C12" s="123" t="s">
        <v>6114</v>
      </c>
      <c r="D12" s="124" t="s">
        <v>6115</v>
      </c>
      <c r="E12" s="125" t="s">
        <v>6116</v>
      </c>
      <c r="F12" s="122"/>
      <c r="G12" s="126" t="s">
        <v>6216</v>
      </c>
      <c r="H12" s="131" t="s">
        <v>6117</v>
      </c>
    </row>
    <row r="13" spans="2:8" ht="35.1" customHeight="1" x14ac:dyDescent="0.25">
      <c r="B13" s="118">
        <v>45230</v>
      </c>
      <c r="C13" s="123" t="s">
        <v>6118</v>
      </c>
      <c r="D13" s="124" t="s">
        <v>6119</v>
      </c>
      <c r="E13" s="125" t="s">
        <v>6120</v>
      </c>
      <c r="F13" s="126"/>
      <c r="G13" s="126" t="s">
        <v>6216</v>
      </c>
      <c r="H13" s="130">
        <v>2.7</v>
      </c>
    </row>
    <row r="14" spans="2:8" ht="35.1" customHeight="1" x14ac:dyDescent="0.25">
      <c r="B14" s="118">
        <v>45230</v>
      </c>
      <c r="C14" s="123" t="s">
        <v>6121</v>
      </c>
      <c r="D14" s="124" t="s">
        <v>6122</v>
      </c>
      <c r="E14" s="125" t="s">
        <v>6120</v>
      </c>
      <c r="F14" s="122"/>
      <c r="G14" s="126" t="s">
        <v>6216</v>
      </c>
      <c r="H14" s="130" t="s">
        <v>6123</v>
      </c>
    </row>
    <row r="15" spans="2:8" ht="35.1" customHeight="1" x14ac:dyDescent="0.25">
      <c r="B15" s="118">
        <v>45230</v>
      </c>
      <c r="C15" s="123" t="s">
        <v>6124</v>
      </c>
      <c r="D15" s="124" t="s">
        <v>6125</v>
      </c>
      <c r="E15" s="125" t="s">
        <v>6120</v>
      </c>
      <c r="F15" s="122"/>
      <c r="G15" s="126" t="s">
        <v>6216</v>
      </c>
      <c r="H15" s="130" t="s">
        <v>6126</v>
      </c>
    </row>
    <row r="16" spans="2:8" ht="35.1" customHeight="1" x14ac:dyDescent="0.25">
      <c r="B16" s="118">
        <v>45230</v>
      </c>
      <c r="C16" s="123" t="s">
        <v>6127</v>
      </c>
      <c r="D16" s="124" t="s">
        <v>6128</v>
      </c>
      <c r="E16" s="125" t="s">
        <v>6129</v>
      </c>
      <c r="F16" s="122"/>
      <c r="G16" s="126" t="s">
        <v>6216</v>
      </c>
      <c r="H16" s="130">
        <v>2.8</v>
      </c>
    </row>
    <row r="17" spans="2:8" ht="35.1" customHeight="1" x14ac:dyDescent="0.25">
      <c r="B17" s="118">
        <v>45230</v>
      </c>
      <c r="C17" s="123" t="s">
        <v>6130</v>
      </c>
      <c r="D17" s="124" t="s">
        <v>6131</v>
      </c>
      <c r="E17" s="125" t="s">
        <v>6132</v>
      </c>
      <c r="F17" s="126"/>
      <c r="G17" s="126" t="s">
        <v>6216</v>
      </c>
      <c r="H17" s="132">
        <v>2.1</v>
      </c>
    </row>
    <row r="18" spans="2:8" ht="35.1" customHeight="1" x14ac:dyDescent="0.25">
      <c r="B18" s="118">
        <v>45230</v>
      </c>
      <c r="C18" s="123" t="s">
        <v>6133</v>
      </c>
      <c r="D18" s="124" t="s">
        <v>6134</v>
      </c>
      <c r="E18" s="126" t="s">
        <v>6135</v>
      </c>
      <c r="F18" s="122" t="s">
        <v>6136</v>
      </c>
      <c r="G18" s="126" t="s">
        <v>6216</v>
      </c>
      <c r="H18" s="130" t="s">
        <v>6137</v>
      </c>
    </row>
    <row r="19" spans="2:8" ht="35.1" customHeight="1" x14ac:dyDescent="0.25">
      <c r="B19" s="118">
        <v>45230</v>
      </c>
      <c r="C19" s="123" t="s">
        <v>6138</v>
      </c>
      <c r="D19" s="124" t="s">
        <v>6139</v>
      </c>
      <c r="E19" s="126" t="s">
        <v>6135</v>
      </c>
      <c r="F19" s="122" t="s">
        <v>6136</v>
      </c>
      <c r="G19" s="126" t="s">
        <v>6216</v>
      </c>
      <c r="H19" s="130" t="s">
        <v>6137</v>
      </c>
    </row>
    <row r="20" spans="2:8" ht="35.1" customHeight="1" x14ac:dyDescent="0.25">
      <c r="B20" s="118">
        <v>45230</v>
      </c>
      <c r="C20" s="124" t="s">
        <v>6140</v>
      </c>
      <c r="D20" s="124" t="s">
        <v>6141</v>
      </c>
      <c r="E20" s="126" t="s">
        <v>6142</v>
      </c>
      <c r="F20" s="122" t="s">
        <v>3770</v>
      </c>
      <c r="G20" s="126" t="s">
        <v>6216</v>
      </c>
      <c r="H20" s="130" t="s">
        <v>1352</v>
      </c>
    </row>
    <row r="21" spans="2:8" ht="35.1" customHeight="1" x14ac:dyDescent="0.25">
      <c r="B21" s="118">
        <v>45230</v>
      </c>
      <c r="C21" s="124" t="s">
        <v>6143</v>
      </c>
      <c r="D21" s="124" t="s">
        <v>6144</v>
      </c>
      <c r="E21" s="126" t="s">
        <v>6145</v>
      </c>
      <c r="F21" s="122" t="s">
        <v>3770</v>
      </c>
      <c r="G21" s="126" t="s">
        <v>6216</v>
      </c>
      <c r="H21" s="130" t="s">
        <v>1352</v>
      </c>
    </row>
    <row r="22" spans="2:8" x14ac:dyDescent="0.25">
      <c r="B22" s="118">
        <v>45230</v>
      </c>
      <c r="C22" s="124" t="s">
        <v>6146</v>
      </c>
      <c r="D22" s="124" t="s">
        <v>6147</v>
      </c>
      <c r="E22" s="126" t="s">
        <v>6148</v>
      </c>
      <c r="F22" s="122" t="s">
        <v>3770</v>
      </c>
      <c r="G22" s="126" t="s">
        <v>6216</v>
      </c>
      <c r="H22" s="131" t="s">
        <v>6149</v>
      </c>
    </row>
    <row r="23" spans="2:8" ht="35.1" customHeight="1" x14ac:dyDescent="0.25">
      <c r="B23" s="118">
        <v>45230</v>
      </c>
      <c r="C23" s="124" t="s">
        <v>6150</v>
      </c>
      <c r="D23" s="124" t="s">
        <v>6151</v>
      </c>
      <c r="E23" s="126" t="s">
        <v>6152</v>
      </c>
      <c r="F23" s="122" t="s">
        <v>3770</v>
      </c>
      <c r="G23" s="126" t="s">
        <v>6216</v>
      </c>
      <c r="H23" s="130" t="s">
        <v>6153</v>
      </c>
    </row>
    <row r="24" spans="2:8" s="135" customFormat="1" ht="35.1" customHeight="1" x14ac:dyDescent="0.25">
      <c r="B24" s="118">
        <v>45230</v>
      </c>
      <c r="C24" s="124" t="s">
        <v>6154</v>
      </c>
      <c r="D24" s="124" t="s">
        <v>6155</v>
      </c>
      <c r="E24" s="122" t="s">
        <v>6156</v>
      </c>
      <c r="F24" s="122" t="s">
        <v>3770</v>
      </c>
      <c r="G24" s="126" t="s">
        <v>6216</v>
      </c>
      <c r="H24" s="130" t="s">
        <v>4002</v>
      </c>
    </row>
    <row r="25" spans="2:8" s="152" customFormat="1" ht="35.1" customHeight="1" x14ac:dyDescent="0.25">
      <c r="B25" s="146">
        <v>45471</v>
      </c>
      <c r="C25" s="147" t="s">
        <v>6276</v>
      </c>
      <c r="D25" s="148" t="s">
        <v>6275</v>
      </c>
      <c r="E25" s="149"/>
      <c r="F25" s="149"/>
      <c r="G25" s="150" t="s">
        <v>6216</v>
      </c>
      <c r="H25" s="151">
        <v>4.2</v>
      </c>
    </row>
    <row r="26" spans="2:8" s="135" customFormat="1" ht="35.1" customHeight="1" x14ac:dyDescent="0.25">
      <c r="B26" s="146">
        <v>45471</v>
      </c>
      <c r="C26" s="119" t="s">
        <v>6213</v>
      </c>
      <c r="D26" s="141" t="s">
        <v>6212</v>
      </c>
      <c r="E26" s="140" t="s">
        <v>6214</v>
      </c>
      <c r="F26" s="140" t="s">
        <v>6215</v>
      </c>
      <c r="G26" s="126" t="s">
        <v>6216</v>
      </c>
      <c r="H26" s="131" t="s">
        <v>1581</v>
      </c>
    </row>
    <row r="27" spans="2:8" s="135" customFormat="1" ht="35.1" customHeight="1" x14ac:dyDescent="0.25">
      <c r="B27" s="146">
        <v>45471</v>
      </c>
      <c r="C27" s="119" t="s">
        <v>6217</v>
      </c>
      <c r="D27" s="141" t="s">
        <v>6218</v>
      </c>
      <c r="E27" s="140" t="s">
        <v>6214</v>
      </c>
      <c r="F27" s="140" t="s">
        <v>6219</v>
      </c>
      <c r="G27" s="126" t="s">
        <v>6216</v>
      </c>
      <c r="H27" s="131" t="s">
        <v>6220</v>
      </c>
    </row>
    <row r="28" spans="2:8" s="152" customFormat="1" ht="35.1" customHeight="1" x14ac:dyDescent="0.25">
      <c r="B28" s="146">
        <v>45471</v>
      </c>
      <c r="C28" s="147" t="s">
        <v>6277</v>
      </c>
      <c r="D28" s="148" t="s">
        <v>89</v>
      </c>
      <c r="E28" s="149"/>
      <c r="F28" s="149"/>
      <c r="G28" s="150" t="s">
        <v>68</v>
      </c>
      <c r="H28" s="151" t="s">
        <v>68</v>
      </c>
    </row>
    <row r="29" spans="2:8" s="135" customFormat="1" ht="60" x14ac:dyDescent="0.25">
      <c r="B29" s="146">
        <v>45471</v>
      </c>
      <c r="C29" s="119" t="s">
        <v>6222</v>
      </c>
      <c r="D29" s="141" t="s">
        <v>6221</v>
      </c>
      <c r="E29" s="140" t="s">
        <v>6197</v>
      </c>
      <c r="F29" s="140"/>
      <c r="G29" s="126" t="s">
        <v>6216</v>
      </c>
      <c r="H29" s="131">
        <v>4.2</v>
      </c>
    </row>
    <row r="30" spans="2:8" s="135" customFormat="1" ht="60" x14ac:dyDescent="0.25">
      <c r="B30" s="146">
        <v>45471</v>
      </c>
      <c r="C30" s="119" t="s">
        <v>6223</v>
      </c>
      <c r="D30" s="141" t="s">
        <v>6221</v>
      </c>
      <c r="E30" s="140" t="s">
        <v>6197</v>
      </c>
      <c r="F30" s="140"/>
      <c r="G30" s="126" t="s">
        <v>6216</v>
      </c>
      <c r="H30" s="131">
        <v>4.2</v>
      </c>
    </row>
    <row r="31" spans="2:8" s="135" customFormat="1" ht="35.1" customHeight="1" x14ac:dyDescent="0.25">
      <c r="B31" s="146">
        <v>45471</v>
      </c>
      <c r="C31" s="119" t="s">
        <v>6225</v>
      </c>
      <c r="D31" s="141" t="s">
        <v>6224</v>
      </c>
      <c r="E31" s="140" t="s">
        <v>6226</v>
      </c>
      <c r="F31" s="140"/>
      <c r="G31" s="126" t="s">
        <v>6216</v>
      </c>
      <c r="H31" s="131">
        <v>4.2</v>
      </c>
    </row>
    <row r="32" spans="2:8" s="135" customFormat="1" ht="35.1" customHeight="1" x14ac:dyDescent="0.25">
      <c r="B32" s="146">
        <v>45471</v>
      </c>
      <c r="C32" s="119" t="s">
        <v>6228</v>
      </c>
      <c r="D32" s="141" t="s">
        <v>6227</v>
      </c>
      <c r="E32" s="140" t="s">
        <v>6229</v>
      </c>
      <c r="F32" s="140"/>
      <c r="G32" s="126" t="s">
        <v>6216</v>
      </c>
      <c r="H32" s="131">
        <v>4.2</v>
      </c>
    </row>
    <row r="33" spans="2:8" s="135" customFormat="1" ht="35.1" customHeight="1" x14ac:dyDescent="0.25">
      <c r="B33" s="146">
        <v>45471</v>
      </c>
      <c r="C33" s="119" t="s">
        <v>6231</v>
      </c>
      <c r="D33" s="141" t="s">
        <v>6230</v>
      </c>
      <c r="E33" s="140" t="s">
        <v>6197</v>
      </c>
      <c r="F33" s="140"/>
      <c r="G33" s="126" t="s">
        <v>6216</v>
      </c>
      <c r="H33" s="131" t="s">
        <v>997</v>
      </c>
    </row>
    <row r="34" spans="2:8" s="135" customFormat="1" ht="35.1" customHeight="1" x14ac:dyDescent="0.25">
      <c r="B34" s="146">
        <v>45471</v>
      </c>
      <c r="C34" s="119" t="s">
        <v>6233</v>
      </c>
      <c r="D34" s="141" t="s">
        <v>6232</v>
      </c>
      <c r="E34" s="140" t="s">
        <v>6197</v>
      </c>
      <c r="F34" s="140"/>
      <c r="G34" s="126" t="s">
        <v>6216</v>
      </c>
      <c r="H34" s="131" t="s">
        <v>2318</v>
      </c>
    </row>
    <row r="35" spans="2:8" s="135" customFormat="1" ht="35.1" customHeight="1" x14ac:dyDescent="0.25">
      <c r="B35" s="146">
        <v>45471</v>
      </c>
      <c r="C35" s="119" t="s">
        <v>6235</v>
      </c>
      <c r="D35" s="141" t="s">
        <v>6234</v>
      </c>
      <c r="E35" s="140" t="s">
        <v>6197</v>
      </c>
      <c r="F35" s="140"/>
      <c r="G35" s="126" t="s">
        <v>6216</v>
      </c>
      <c r="H35" s="131" t="s">
        <v>4002</v>
      </c>
    </row>
    <row r="36" spans="2:8" s="135" customFormat="1" ht="35.1" customHeight="1" x14ac:dyDescent="0.25">
      <c r="B36" s="146">
        <v>45471</v>
      </c>
      <c r="C36" s="119" t="s">
        <v>6278</v>
      </c>
      <c r="D36" s="141" t="s">
        <v>6238</v>
      </c>
      <c r="E36" s="140"/>
      <c r="F36" s="140"/>
      <c r="G36" s="126" t="s">
        <v>68</v>
      </c>
      <c r="H36" s="131" t="s">
        <v>68</v>
      </c>
    </row>
    <row r="37" spans="2:8" s="135" customFormat="1" ht="35.1" customHeight="1" x14ac:dyDescent="0.25">
      <c r="B37" s="146">
        <v>45471</v>
      </c>
      <c r="C37" s="119" t="s">
        <v>6239</v>
      </c>
      <c r="D37" s="141" t="s">
        <v>6238</v>
      </c>
      <c r="E37" s="140" t="s">
        <v>6197</v>
      </c>
      <c r="F37" s="140"/>
      <c r="G37" s="126" t="s">
        <v>6216</v>
      </c>
      <c r="H37" s="131" t="s">
        <v>6236</v>
      </c>
    </row>
    <row r="38" spans="2:8" s="135" customFormat="1" ht="45" x14ac:dyDescent="0.25">
      <c r="B38" s="146">
        <v>45471</v>
      </c>
      <c r="C38" s="119" t="s">
        <v>6241</v>
      </c>
      <c r="D38" s="141" t="s">
        <v>6240</v>
      </c>
      <c r="E38" s="140" t="s">
        <v>6197</v>
      </c>
      <c r="F38" s="140"/>
      <c r="G38" s="126" t="s">
        <v>6216</v>
      </c>
      <c r="H38" s="131" t="s">
        <v>6237</v>
      </c>
    </row>
    <row r="39" spans="2:8" ht="35.1" customHeight="1" x14ac:dyDescent="0.25">
      <c r="B39" s="146">
        <v>45471</v>
      </c>
      <c r="C39" s="12" t="s">
        <v>6243</v>
      </c>
      <c r="D39" s="136" t="s">
        <v>6242</v>
      </c>
      <c r="E39" s="135" t="s">
        <v>6197</v>
      </c>
      <c r="F39" s="135"/>
      <c r="G39" s="126" t="s">
        <v>6216</v>
      </c>
      <c r="H39" s="145" t="s">
        <v>6244</v>
      </c>
    </row>
    <row r="40" spans="2:8" s="135" customFormat="1" ht="35.1" customHeight="1" x14ac:dyDescent="0.25">
      <c r="B40" s="146">
        <v>45471</v>
      </c>
      <c r="C40" s="12" t="s">
        <v>6247</v>
      </c>
      <c r="D40" s="136" t="s">
        <v>6246</v>
      </c>
      <c r="E40" s="135" t="s">
        <v>6245</v>
      </c>
      <c r="G40" s="126" t="s">
        <v>6216</v>
      </c>
      <c r="H40" s="145">
        <v>4.3</v>
      </c>
    </row>
    <row r="41" spans="2:8" s="135" customFormat="1" ht="35.1" customHeight="1" x14ac:dyDescent="0.25">
      <c r="B41" s="146">
        <v>45471</v>
      </c>
      <c r="C41" s="12" t="s">
        <v>6249</v>
      </c>
      <c r="D41" s="136" t="s">
        <v>6248</v>
      </c>
      <c r="E41" s="135" t="s">
        <v>6250</v>
      </c>
      <c r="G41" s="126" t="s">
        <v>6216</v>
      </c>
      <c r="H41" s="145">
        <v>4.5</v>
      </c>
    </row>
    <row r="42" spans="2:8" s="135" customFormat="1" ht="35.1" customHeight="1" x14ac:dyDescent="0.25">
      <c r="B42" s="146">
        <v>45471</v>
      </c>
      <c r="C42" s="12" t="s">
        <v>6252</v>
      </c>
      <c r="D42" s="136" t="s">
        <v>6251</v>
      </c>
      <c r="E42" s="135" t="s">
        <v>6253</v>
      </c>
      <c r="G42" s="126" t="s">
        <v>6216</v>
      </c>
      <c r="H42" s="145">
        <v>4.5</v>
      </c>
    </row>
    <row r="43" spans="2:8" s="135" customFormat="1" ht="35.1" customHeight="1" x14ac:dyDescent="0.25">
      <c r="B43" s="146">
        <v>45471</v>
      </c>
      <c r="C43" s="12" t="s">
        <v>6255</v>
      </c>
      <c r="D43" s="136" t="s">
        <v>6254</v>
      </c>
      <c r="E43" s="135" t="s">
        <v>6256</v>
      </c>
      <c r="G43" s="126" t="s">
        <v>6216</v>
      </c>
      <c r="H43" s="145" t="s">
        <v>988</v>
      </c>
    </row>
    <row r="44" spans="2:8" s="135" customFormat="1" ht="35.1" customHeight="1" x14ac:dyDescent="0.25">
      <c r="B44" s="146">
        <v>45471</v>
      </c>
      <c r="C44" s="12" t="s">
        <v>6258</v>
      </c>
      <c r="D44" s="136" t="s">
        <v>6257</v>
      </c>
      <c r="E44" s="135" t="s">
        <v>6259</v>
      </c>
      <c r="G44" s="126" t="s">
        <v>6216</v>
      </c>
      <c r="H44" s="145" t="s">
        <v>6260</v>
      </c>
    </row>
    <row r="45" spans="2:8" s="135" customFormat="1" ht="35.1" customHeight="1" x14ac:dyDescent="0.25">
      <c r="B45" s="146">
        <v>45471</v>
      </c>
      <c r="C45" s="12" t="s">
        <v>6280</v>
      </c>
      <c r="D45" s="136" t="s">
        <v>6279</v>
      </c>
      <c r="G45" s="126" t="s">
        <v>68</v>
      </c>
      <c r="H45" s="145" t="s">
        <v>68</v>
      </c>
    </row>
    <row r="46" spans="2:8" s="135" customFormat="1" ht="35.1" customHeight="1" x14ac:dyDescent="0.25">
      <c r="B46" s="146">
        <v>45471</v>
      </c>
      <c r="C46" s="12" t="s">
        <v>6262</v>
      </c>
      <c r="D46" s="136" t="s">
        <v>6261</v>
      </c>
      <c r="E46" s="135" t="s">
        <v>6259</v>
      </c>
      <c r="G46" s="126" t="s">
        <v>6216</v>
      </c>
      <c r="H46" s="145">
        <v>4.7</v>
      </c>
    </row>
    <row r="47" spans="2:8" s="135" customFormat="1" ht="35.1" customHeight="1" x14ac:dyDescent="0.25">
      <c r="B47" s="146">
        <v>45471</v>
      </c>
      <c r="C47" s="12" t="s">
        <v>6282</v>
      </c>
      <c r="D47" s="136" t="s">
        <v>6281</v>
      </c>
      <c r="G47" s="126" t="s">
        <v>68</v>
      </c>
      <c r="H47" s="126" t="s">
        <v>68</v>
      </c>
    </row>
    <row r="48" spans="2:8" s="135" customFormat="1" ht="35.1" customHeight="1" x14ac:dyDescent="0.25">
      <c r="B48" s="146">
        <v>45471</v>
      </c>
      <c r="C48" s="12" t="s">
        <v>6284</v>
      </c>
      <c r="D48" s="136" t="s">
        <v>6283</v>
      </c>
      <c r="G48" s="126" t="s">
        <v>68</v>
      </c>
      <c r="H48" s="126" t="s">
        <v>68</v>
      </c>
    </row>
    <row r="49" spans="2:8" s="135" customFormat="1" ht="45" x14ac:dyDescent="0.25">
      <c r="B49" s="146">
        <v>45471</v>
      </c>
      <c r="C49" s="12" t="s">
        <v>6285</v>
      </c>
      <c r="D49" s="136" t="s">
        <v>6196</v>
      </c>
      <c r="G49" s="126" t="s">
        <v>68</v>
      </c>
      <c r="H49" s="126" t="s">
        <v>68</v>
      </c>
    </row>
    <row r="50" spans="2:8" s="135" customFormat="1" ht="35.1" customHeight="1" x14ac:dyDescent="0.25">
      <c r="B50" s="146">
        <v>45471</v>
      </c>
      <c r="C50" s="12" t="s">
        <v>6264</v>
      </c>
      <c r="D50" s="136" t="s">
        <v>6263</v>
      </c>
      <c r="E50" s="135" t="s">
        <v>6265</v>
      </c>
      <c r="F50" s="135" t="s">
        <v>169</v>
      </c>
      <c r="G50" s="126" t="s">
        <v>6216</v>
      </c>
      <c r="H50" s="145" t="s">
        <v>258</v>
      </c>
    </row>
    <row r="51" spans="2:8" s="135" customFormat="1" ht="35.1" customHeight="1" x14ac:dyDescent="0.25">
      <c r="B51" s="146">
        <v>45471</v>
      </c>
      <c r="C51" s="12" t="s">
        <v>6267</v>
      </c>
      <c r="D51" s="136" t="s">
        <v>6266</v>
      </c>
      <c r="E51" s="135" t="s">
        <v>3774</v>
      </c>
      <c r="G51" s="126" t="s">
        <v>6216</v>
      </c>
      <c r="H51" s="145" t="s">
        <v>6268</v>
      </c>
    </row>
    <row r="52" spans="2:8" s="135" customFormat="1" ht="35.1" customHeight="1" x14ac:dyDescent="0.25">
      <c r="B52" s="146">
        <v>45471</v>
      </c>
      <c r="C52" s="12" t="s">
        <v>6270</v>
      </c>
      <c r="D52" s="136" t="s">
        <v>6269</v>
      </c>
      <c r="E52" s="135" t="s">
        <v>6226</v>
      </c>
      <c r="F52" s="135" t="s">
        <v>6271</v>
      </c>
      <c r="G52" s="126" t="s">
        <v>6216</v>
      </c>
      <c r="H52" s="145">
        <v>4.2</v>
      </c>
    </row>
    <row r="53" spans="2:8" s="135" customFormat="1" ht="35.1" customHeight="1" x14ac:dyDescent="0.25">
      <c r="B53" s="146">
        <v>45471</v>
      </c>
      <c r="C53" s="119" t="s">
        <v>6273</v>
      </c>
      <c r="D53" s="141" t="s">
        <v>6272</v>
      </c>
      <c r="E53" s="140" t="s">
        <v>6274</v>
      </c>
      <c r="F53" s="140"/>
      <c r="G53" s="126" t="s">
        <v>6216</v>
      </c>
      <c r="H53" s="131" t="s">
        <v>820</v>
      </c>
    </row>
    <row r="54" spans="2:8" ht="35.1" customHeight="1" x14ac:dyDescent="0.25">
      <c r="B54" s="42">
        <v>45230</v>
      </c>
      <c r="C54" s="73" t="s">
        <v>6157</v>
      </c>
      <c r="D54" s="73" t="s">
        <v>6158</v>
      </c>
      <c r="E54" s="16" t="s">
        <v>6156</v>
      </c>
      <c r="F54" s="16"/>
      <c r="G54" s="126" t="s">
        <v>6216</v>
      </c>
      <c r="H54" s="133">
        <v>4.3</v>
      </c>
    </row>
  </sheetData>
  <conditionalFormatting sqref="C53:C54 C17:C38 C7:C14">
    <cfRule type="duplicateValues" dxfId="124" priority="79"/>
  </conditionalFormatting>
  <conditionalFormatting sqref="C3:C6">
    <cfRule type="duplicateValues" dxfId="123" priority="80"/>
  </conditionalFormatting>
  <conditionalFormatting sqref="C53:C54 C3:C38">
    <cfRule type="duplicateValues" dxfId="122" priority="82"/>
  </conditionalFormatting>
  <hyperlinks>
    <hyperlink ref="E4" r:id="rId1" location="d3e12414-109265-47656" tooltip="Intangibles—Goodwill and Other &gt; Goodwill &gt; Subsequent Measurement &gt; General" display="https://dart.deloitte.com/USDART/home/codification/assets/asc350-20-35 - d3e12414-109265-47656" xr:uid="{362B893D-80F5-4438-87B3-31F036CED83A}"/>
    <hyperlink ref="E5" r:id="rId2" location="d3e12414-109265-47656" tooltip="Intangibles—Goodwill and Other &gt; Goodwill &gt; Subsequent Measurement &gt; General" display="https://dart.deloitte.com/USDART/home/codification/assets/asc350-20-35 - d3e12414-109265-47656" xr:uid="{71527B7B-82FF-4257-9F41-084F2B988AD5}"/>
    <hyperlink ref="E6" r:id="rId3" location="d3e12414-109265-47656" tooltip="Intangibles—Goodwill and Other &gt; Goodwill &gt; Subsequent Measurement &gt; General" display="https://dart.deloitte.com/USDART/home/codification/assets/asc350-20-35 - d3e12414-109265-47656" xr:uid="{70153D11-A90D-42DA-BEE0-692037E971DD}"/>
    <hyperlink ref="E7" r:id="rId4" location="d3e12414-109265-47656" tooltip="Intangibles—Goodwill and Other &gt; Goodwill &gt; Subsequent Measurement &gt; General" display="https://dart.deloitte.com/USDART/home/codification/assets/asc350-20-35 - d3e12414-109265-47656" xr:uid="{7908BB4B-4C42-40FB-9254-4C18314F2444}"/>
    <hyperlink ref="E8" r:id="rId5" location="d3e12414-109265-47656" tooltip="Intangibles—Goodwill and Other &gt; Goodwill &gt; Subsequent Measurement &gt; General" display="https://dart.deloitte.com/USDART/home/codification/assets/asc350-20-35 - d3e12414-109265-47656" xr:uid="{29670376-AF07-4955-B0E3-ABA34253EE6D}"/>
    <hyperlink ref="E9" r:id="rId6" location="d3e12414-109265-47656" tooltip="Intangibles—Goodwill and Other &gt; Goodwill &gt; Subsequent Measurement &gt; General" display="https://dart.deloitte.com/USDART/home/codification/assets/asc350-20-35 - d3e12414-109265-47656" xr:uid="{D15FF486-F4BE-43B7-AF15-4C1589D7A027}"/>
    <hyperlink ref="E10" r:id="rId7" location="d3e12414-109265-47656" tooltip="Intangibles—Goodwill and Other &gt; Goodwill &gt; Subsequent Measurement &gt; General" display="https://dart.deloitte.com/USDART/home/codification/assets/asc350-20-35 - d3e12414-109265-47656" xr:uid="{9E9126D4-487B-4A2C-BA5B-503D39990343}"/>
    <hyperlink ref="E11" r:id="rId8" location="d3e12414-109265-47656" tooltip="Intangibles—Goodwill and Other &gt; Goodwill &gt; Subsequent Measurement &gt; General" display="https://dart.deloitte.com/USDART/home/codification/assets/asc350-20-35 - d3e12414-109265-47656" xr:uid="{1D027D11-8ED5-4F3C-8A3A-22BE780794BB}"/>
    <hyperlink ref="E12" r:id="rId9" location="d3e12414-109265-47656" tooltip="Intangibles—Goodwill and Other &gt; Goodwill &gt; Subsequent Measurement &gt; General" display="https://dart.deloitte.com/USDART/home/codification/assets/asc350-20-35 - d3e12414-109265-47656" xr:uid="{5DAE57F1-EDC2-4B31-ADB7-CF2D60B3E376}"/>
    <hyperlink ref="E13" r:id="rId10" location="d3e12414-109265-47656" tooltip="Intangibles—Goodwill and Other &gt; Goodwill &gt; Subsequent Measurement &gt; General" display="https://dart.deloitte.com/USDART/home/codification/assets/asc350-20-35 - d3e12414-109265-47656" xr:uid="{A4357628-E61B-4405-BBCC-17016592F733}"/>
    <hyperlink ref="E14" r:id="rId11" location="d3e12414-109265-47656" tooltip="Intangibles—Goodwill and Other &gt; Goodwill &gt; Subsequent Measurement &gt; General" display="https://dart.deloitte.com/USDART/home/codification/assets/asc350-20-35 - d3e12414-109265-47656" xr:uid="{7D87D224-EE0F-49FC-8297-15940CA4BA3A}"/>
    <hyperlink ref="E15" r:id="rId12" location="d3e12414-109265-47656" tooltip="Intangibles—Goodwill and Other &gt; Goodwill &gt; Subsequent Measurement &gt; General" display="https://dart.deloitte.com/USDART/home/codification/assets/asc350-20-35 - d3e12414-109265-47656" xr:uid="{E7DA2746-0DB7-44A1-90B9-34DB1AEB0DD7}"/>
    <hyperlink ref="E16" r:id="rId13" location="d3e12414-109265-47656" tooltip="Intangibles—Goodwill and Other &gt; Goodwill &gt; Subsequent Measurement &gt; General" display="https://dart.deloitte.com/USDART/home/codification/assets/asc350-20-35 - d3e12414-109265-47656" xr:uid="{36C0A735-39A5-401D-A485-26B114876F09}"/>
    <hyperlink ref="E17" r:id="rId14" location="d3e12414-109265-47656" tooltip="Intangibles—Goodwill and Other &gt; Goodwill &gt; Subsequent Measurement &gt; General" display="https://dart.deloitte.com/USDART/home/codification/assets/asc350-20-35 - d3e12414-109265-47656" xr:uid="{3B2D3294-127D-4AF8-926B-75F7517703EE}"/>
  </hyperlinks>
  <pageMargins left="0.7" right="0.7" top="0.75" bottom="0.75" header="0.3" footer="0.3"/>
  <pageSetup orientation="portrait" r:id="rId15"/>
  <tableParts count="1">
    <tablePart r:id="rId1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7A8E-B4C9-4E3B-B435-3E48622C3A54}">
  <dimension ref="B1:H149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5.85546875" style="2" bestFit="1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2:8" s="7" customFormat="1" ht="20.25" customHeight="1" x14ac:dyDescent="0.25">
      <c r="B3" s="3">
        <v>44610</v>
      </c>
      <c r="C3" s="34" t="s">
        <v>3251</v>
      </c>
      <c r="D3" s="4" t="s">
        <v>3252</v>
      </c>
      <c r="E3" s="2" t="s">
        <v>3253</v>
      </c>
      <c r="F3" s="2" t="s">
        <v>3254</v>
      </c>
      <c r="G3" s="2" t="s">
        <v>3255</v>
      </c>
      <c r="H3" s="2" t="s">
        <v>3256</v>
      </c>
    </row>
    <row r="4" spans="2:8" s="7" customFormat="1" ht="60" x14ac:dyDescent="0.25">
      <c r="B4" s="3">
        <v>44610</v>
      </c>
      <c r="C4" s="34" t="s">
        <v>3257</v>
      </c>
      <c r="D4" s="4" t="s">
        <v>3258</v>
      </c>
      <c r="E4" s="2" t="s">
        <v>3259</v>
      </c>
      <c r="F4" s="2"/>
      <c r="G4" s="2" t="s">
        <v>3255</v>
      </c>
      <c r="H4" s="2" t="s">
        <v>507</v>
      </c>
    </row>
    <row r="5" spans="2:8" s="7" customFormat="1" ht="45" x14ac:dyDescent="0.25">
      <c r="B5" s="112">
        <v>44610</v>
      </c>
      <c r="C5" s="34" t="s">
        <v>3260</v>
      </c>
      <c r="D5" s="4" t="s">
        <v>3261</v>
      </c>
      <c r="E5" s="2" t="s">
        <v>3259</v>
      </c>
      <c r="F5" s="2"/>
      <c r="G5" s="2" t="s">
        <v>3255</v>
      </c>
      <c r="H5" s="2" t="s">
        <v>507</v>
      </c>
    </row>
    <row r="6" spans="2:8" s="7" customFormat="1" ht="30" x14ac:dyDescent="0.25">
      <c r="B6" s="112">
        <v>44610</v>
      </c>
      <c r="C6" s="34" t="s">
        <v>3262</v>
      </c>
      <c r="D6" s="4" t="s">
        <v>3263</v>
      </c>
      <c r="E6" s="2" t="s">
        <v>3264</v>
      </c>
      <c r="F6" s="2" t="s">
        <v>3265</v>
      </c>
      <c r="G6" s="2" t="s">
        <v>3255</v>
      </c>
      <c r="H6" s="2" t="s">
        <v>3266</v>
      </c>
    </row>
    <row r="7" spans="2:8" s="7" customFormat="1" ht="30" x14ac:dyDescent="0.25">
      <c r="B7" s="112">
        <v>44610</v>
      </c>
      <c r="C7" s="34" t="s">
        <v>3267</v>
      </c>
      <c r="D7" s="4" t="s">
        <v>3268</v>
      </c>
      <c r="E7" s="2" t="s">
        <v>3264</v>
      </c>
      <c r="F7" s="2" t="s">
        <v>3265</v>
      </c>
      <c r="G7" s="2" t="s">
        <v>3255</v>
      </c>
      <c r="H7" s="2" t="s">
        <v>3269</v>
      </c>
    </row>
    <row r="8" spans="2:8" s="7" customFormat="1" ht="20.25" customHeight="1" x14ac:dyDescent="0.25">
      <c r="B8" s="112">
        <v>44610</v>
      </c>
      <c r="C8" s="34" t="s">
        <v>3270</v>
      </c>
      <c r="D8" s="4" t="s">
        <v>3271</v>
      </c>
      <c r="E8" s="2" t="s">
        <v>3264</v>
      </c>
      <c r="F8" s="2" t="s">
        <v>3265</v>
      </c>
      <c r="G8" s="2" t="s">
        <v>3255</v>
      </c>
      <c r="H8" s="2" t="s">
        <v>3272</v>
      </c>
    </row>
    <row r="9" spans="2:8" s="7" customFormat="1" ht="45" x14ac:dyDescent="0.25">
      <c r="B9" s="112">
        <v>44610</v>
      </c>
      <c r="C9" s="34" t="s">
        <v>3273</v>
      </c>
      <c r="D9" s="4" t="s">
        <v>3274</v>
      </c>
      <c r="E9" s="2" t="s">
        <v>2935</v>
      </c>
      <c r="F9" s="2"/>
      <c r="G9" s="2" t="s">
        <v>3255</v>
      </c>
      <c r="H9" s="2" t="s">
        <v>3275</v>
      </c>
    </row>
    <row r="10" spans="2:8" s="7" customFormat="1" ht="45" x14ac:dyDescent="0.25">
      <c r="B10" s="112">
        <v>44610</v>
      </c>
      <c r="C10" s="34" t="s">
        <v>3276</v>
      </c>
      <c r="D10" s="4" t="s">
        <v>3277</v>
      </c>
      <c r="E10" s="2" t="s">
        <v>2935</v>
      </c>
      <c r="F10" s="2"/>
      <c r="G10" s="2" t="s">
        <v>3255</v>
      </c>
      <c r="H10" s="2" t="s">
        <v>3278</v>
      </c>
    </row>
    <row r="11" spans="2:8" s="7" customFormat="1" ht="30" x14ac:dyDescent="0.25">
      <c r="B11" s="112">
        <v>44610</v>
      </c>
      <c r="C11" s="34" t="s">
        <v>3279</v>
      </c>
      <c r="D11" s="4" t="s">
        <v>3280</v>
      </c>
      <c r="E11" s="2" t="s">
        <v>2935</v>
      </c>
      <c r="F11" s="2"/>
      <c r="G11" s="2" t="s">
        <v>3255</v>
      </c>
      <c r="H11" s="2" t="s">
        <v>3281</v>
      </c>
    </row>
    <row r="12" spans="2:8" s="7" customFormat="1" ht="30" x14ac:dyDescent="0.25">
      <c r="B12" s="112">
        <v>44610</v>
      </c>
      <c r="C12" s="34" t="s">
        <v>3282</v>
      </c>
      <c r="D12" s="4" t="s">
        <v>3283</v>
      </c>
      <c r="E12" s="2" t="s">
        <v>3284</v>
      </c>
      <c r="F12" s="2"/>
      <c r="G12" s="2" t="s">
        <v>3255</v>
      </c>
      <c r="H12" s="2" t="s">
        <v>3285</v>
      </c>
    </row>
    <row r="13" spans="2:8" s="7" customFormat="1" ht="20.25" customHeight="1" x14ac:dyDescent="0.25">
      <c r="B13" s="112">
        <v>44610</v>
      </c>
      <c r="C13" s="34" t="s">
        <v>3286</v>
      </c>
      <c r="D13" s="4" t="s">
        <v>3287</v>
      </c>
      <c r="E13" s="2" t="s">
        <v>3284</v>
      </c>
      <c r="F13" s="2"/>
      <c r="G13" s="2" t="s">
        <v>3255</v>
      </c>
      <c r="H13" s="2" t="s">
        <v>3288</v>
      </c>
    </row>
    <row r="14" spans="2:8" s="7" customFormat="1" ht="30" x14ac:dyDescent="0.25">
      <c r="B14" s="112">
        <v>44610</v>
      </c>
      <c r="C14" s="34" t="s">
        <v>3289</v>
      </c>
      <c r="D14" s="4" t="s">
        <v>3290</v>
      </c>
      <c r="E14" s="2" t="s">
        <v>3284</v>
      </c>
      <c r="F14" s="2"/>
      <c r="G14" s="2" t="s">
        <v>3255</v>
      </c>
      <c r="H14" s="2" t="s">
        <v>3291</v>
      </c>
    </row>
    <row r="15" spans="2:8" s="7" customFormat="1" ht="20.25" customHeight="1" x14ac:dyDescent="0.25">
      <c r="B15" s="112">
        <v>44610</v>
      </c>
      <c r="C15" s="34" t="s">
        <v>3292</v>
      </c>
      <c r="D15" s="4" t="s">
        <v>3293</v>
      </c>
      <c r="E15" s="2" t="s">
        <v>3284</v>
      </c>
      <c r="F15" s="2"/>
      <c r="G15" s="2" t="s">
        <v>3255</v>
      </c>
      <c r="H15" s="2" t="s">
        <v>3294</v>
      </c>
    </row>
    <row r="16" spans="2:8" s="7" customFormat="1" ht="20.25" customHeight="1" x14ac:dyDescent="0.25">
      <c r="B16" s="112">
        <v>44610</v>
      </c>
      <c r="C16" s="34" t="s">
        <v>3295</v>
      </c>
      <c r="D16" s="4" t="s">
        <v>3293</v>
      </c>
      <c r="E16" s="2" t="s">
        <v>3284</v>
      </c>
      <c r="F16" s="2"/>
      <c r="G16" s="2" t="s">
        <v>3255</v>
      </c>
      <c r="H16" s="2" t="s">
        <v>3294</v>
      </c>
    </row>
    <row r="17" spans="2:8" s="7" customFormat="1" ht="45" x14ac:dyDescent="0.25">
      <c r="B17" s="112">
        <v>44610</v>
      </c>
      <c r="C17" s="34" t="s">
        <v>3296</v>
      </c>
      <c r="D17" s="4" t="s">
        <v>3297</v>
      </c>
      <c r="E17" s="2" t="s">
        <v>3284</v>
      </c>
      <c r="F17" s="2"/>
      <c r="G17" s="2" t="s">
        <v>3255</v>
      </c>
      <c r="H17" s="2" t="s">
        <v>3298</v>
      </c>
    </row>
    <row r="18" spans="2:8" s="7" customFormat="1" ht="30" x14ac:dyDescent="0.25">
      <c r="B18" s="3">
        <v>44610</v>
      </c>
      <c r="C18" s="34" t="s">
        <v>3299</v>
      </c>
      <c r="D18" s="4" t="s">
        <v>3300</v>
      </c>
      <c r="E18" s="2" t="s">
        <v>3284</v>
      </c>
      <c r="F18" s="2"/>
      <c r="G18" s="2" t="s">
        <v>3255</v>
      </c>
      <c r="H18" s="2" t="s">
        <v>3301</v>
      </c>
    </row>
    <row r="19" spans="2:8" s="7" customFormat="1" ht="30" x14ac:dyDescent="0.25">
      <c r="B19" s="3">
        <v>44610</v>
      </c>
      <c r="C19" s="34" t="s">
        <v>3302</v>
      </c>
      <c r="D19" s="4" t="s">
        <v>3303</v>
      </c>
      <c r="E19" s="2" t="s">
        <v>3304</v>
      </c>
      <c r="F19" s="2"/>
      <c r="G19" s="2" t="s">
        <v>3255</v>
      </c>
      <c r="H19" s="2" t="s">
        <v>3305</v>
      </c>
    </row>
    <row r="20" spans="2:8" s="7" customFormat="1" ht="30" x14ac:dyDescent="0.25">
      <c r="B20" s="3">
        <v>44610</v>
      </c>
      <c r="C20" s="34" t="s">
        <v>3306</v>
      </c>
      <c r="D20" s="4" t="s">
        <v>3303</v>
      </c>
      <c r="E20" s="2" t="s">
        <v>3304</v>
      </c>
      <c r="F20" s="2"/>
      <c r="G20" s="2" t="s">
        <v>3255</v>
      </c>
      <c r="H20" s="2" t="s">
        <v>3307</v>
      </c>
    </row>
    <row r="21" spans="2:8" s="7" customFormat="1" ht="20.25" customHeight="1" x14ac:dyDescent="0.25">
      <c r="B21" s="3">
        <v>44610</v>
      </c>
      <c r="C21" s="34" t="s">
        <v>3308</v>
      </c>
      <c r="D21" s="4" t="s">
        <v>3309</v>
      </c>
      <c r="E21" s="2" t="s">
        <v>3310</v>
      </c>
      <c r="F21" s="2"/>
      <c r="G21" s="2" t="s">
        <v>3255</v>
      </c>
      <c r="H21" s="2" t="s">
        <v>3311</v>
      </c>
    </row>
    <row r="22" spans="2:8" s="7" customFormat="1" ht="45" x14ac:dyDescent="0.25">
      <c r="B22" s="3">
        <v>44610</v>
      </c>
      <c r="C22" s="34" t="s">
        <v>3312</v>
      </c>
      <c r="D22" s="4" t="s">
        <v>3313</v>
      </c>
      <c r="E22" s="2" t="s">
        <v>3310</v>
      </c>
      <c r="F22" s="2"/>
      <c r="G22" s="2" t="s">
        <v>3255</v>
      </c>
      <c r="H22" s="2" t="s">
        <v>3314</v>
      </c>
    </row>
    <row r="23" spans="2:8" s="7" customFormat="1" ht="20.25" customHeight="1" x14ac:dyDescent="0.25">
      <c r="B23" s="3">
        <v>44610</v>
      </c>
      <c r="C23" s="34" t="s">
        <v>3315</v>
      </c>
      <c r="D23" s="4" t="s">
        <v>3316</v>
      </c>
      <c r="E23" s="2" t="s">
        <v>3317</v>
      </c>
      <c r="F23" s="2"/>
      <c r="G23" s="2" t="s">
        <v>3255</v>
      </c>
      <c r="H23" s="2" t="s">
        <v>3318</v>
      </c>
    </row>
    <row r="24" spans="2:8" s="7" customFormat="1" ht="20.25" customHeight="1" x14ac:dyDescent="0.25">
      <c r="B24" s="3">
        <v>44610</v>
      </c>
      <c r="C24" s="34" t="s">
        <v>3319</v>
      </c>
      <c r="D24" s="4" t="s">
        <v>3320</v>
      </c>
      <c r="E24" s="2" t="s">
        <v>3321</v>
      </c>
      <c r="F24" s="2"/>
      <c r="G24" s="2" t="s">
        <v>3255</v>
      </c>
      <c r="H24" s="2" t="s">
        <v>3322</v>
      </c>
    </row>
    <row r="25" spans="2:8" s="7" customFormat="1" ht="30" x14ac:dyDescent="0.25">
      <c r="B25" s="3">
        <v>44610</v>
      </c>
      <c r="C25" s="34" t="s">
        <v>3323</v>
      </c>
      <c r="D25" s="4" t="s">
        <v>3324</v>
      </c>
      <c r="E25" s="2" t="s">
        <v>3325</v>
      </c>
      <c r="F25" s="2"/>
      <c r="G25" s="2" t="s">
        <v>3255</v>
      </c>
      <c r="H25" s="2" t="s">
        <v>1282</v>
      </c>
    </row>
    <row r="26" spans="2:8" s="7" customFormat="1" ht="30" x14ac:dyDescent="0.25">
      <c r="B26" s="112">
        <v>44610</v>
      </c>
      <c r="C26" s="34" t="s">
        <v>3326</v>
      </c>
      <c r="D26" s="4" t="s">
        <v>3327</v>
      </c>
      <c r="E26" s="2" t="s">
        <v>3328</v>
      </c>
      <c r="F26" s="2" t="s">
        <v>3329</v>
      </c>
      <c r="G26" s="2" t="s">
        <v>3255</v>
      </c>
      <c r="H26" s="2" t="s">
        <v>2171</v>
      </c>
    </row>
    <row r="27" spans="2:8" s="7" customFormat="1" ht="30" x14ac:dyDescent="0.25">
      <c r="B27" s="112">
        <v>44610</v>
      </c>
      <c r="C27" s="34" t="s">
        <v>3330</v>
      </c>
      <c r="D27" s="4" t="s">
        <v>3331</v>
      </c>
      <c r="E27" s="2" t="s">
        <v>3332</v>
      </c>
      <c r="F27" s="2"/>
      <c r="G27" s="2" t="s">
        <v>3255</v>
      </c>
      <c r="H27" s="2" t="s">
        <v>3333</v>
      </c>
    </row>
    <row r="28" spans="2:8" s="7" customFormat="1" ht="20.25" customHeight="1" x14ac:dyDescent="0.25">
      <c r="B28" s="112">
        <v>44610</v>
      </c>
      <c r="C28" s="34" t="s">
        <v>3334</v>
      </c>
      <c r="D28" s="4" t="s">
        <v>3335</v>
      </c>
      <c r="E28" s="2" t="s">
        <v>3336</v>
      </c>
      <c r="F28" s="2" t="s">
        <v>3337</v>
      </c>
      <c r="G28" s="2" t="s">
        <v>3255</v>
      </c>
      <c r="H28" s="2" t="s">
        <v>95</v>
      </c>
    </row>
    <row r="29" spans="2:8" s="7" customFormat="1" ht="20.25" customHeight="1" x14ac:dyDescent="0.25">
      <c r="B29" s="112">
        <v>44610</v>
      </c>
      <c r="C29" s="34" t="s">
        <v>3338</v>
      </c>
      <c r="D29" s="4" t="s">
        <v>3339</v>
      </c>
      <c r="E29" s="2" t="s">
        <v>3340</v>
      </c>
      <c r="F29" s="2"/>
      <c r="G29" s="2" t="s">
        <v>3255</v>
      </c>
      <c r="H29" s="2" t="s">
        <v>3341</v>
      </c>
    </row>
    <row r="30" spans="2:8" s="7" customFormat="1" ht="60" x14ac:dyDescent="0.25">
      <c r="B30" s="112">
        <v>44610</v>
      </c>
      <c r="C30" s="34" t="s">
        <v>3342</v>
      </c>
      <c r="D30" s="4" t="s">
        <v>3343</v>
      </c>
      <c r="E30" s="2" t="s">
        <v>3344</v>
      </c>
      <c r="F30" s="2" t="s">
        <v>3345</v>
      </c>
      <c r="G30" s="2" t="s">
        <v>3255</v>
      </c>
      <c r="H30" s="2" t="s">
        <v>3346</v>
      </c>
    </row>
    <row r="31" spans="2:8" s="7" customFormat="1" ht="34.5" customHeight="1" x14ac:dyDescent="0.25">
      <c r="B31" s="112">
        <v>44610</v>
      </c>
      <c r="C31" s="34" t="s">
        <v>3347</v>
      </c>
      <c r="D31" s="4" t="s">
        <v>3348</v>
      </c>
      <c r="E31" s="2" t="s">
        <v>3344</v>
      </c>
      <c r="F31" s="2"/>
      <c r="G31" s="2" t="s">
        <v>3255</v>
      </c>
      <c r="H31" s="2" t="s">
        <v>3349</v>
      </c>
    </row>
    <row r="32" spans="2:8" s="7" customFormat="1" ht="20.25" customHeight="1" x14ac:dyDescent="0.25">
      <c r="B32" s="112">
        <v>44610</v>
      </c>
      <c r="C32" s="34" t="s">
        <v>3350</v>
      </c>
      <c r="D32" s="4" t="s">
        <v>3063</v>
      </c>
      <c r="E32" s="2" t="s">
        <v>3351</v>
      </c>
      <c r="F32" s="2"/>
      <c r="G32" s="2" t="s">
        <v>3255</v>
      </c>
      <c r="H32" s="2" t="s">
        <v>3352</v>
      </c>
    </row>
    <row r="33" spans="2:8" s="7" customFormat="1" ht="20.25" customHeight="1" x14ac:dyDescent="0.25">
      <c r="B33" s="112">
        <v>44610</v>
      </c>
      <c r="C33" s="34" t="s">
        <v>3353</v>
      </c>
      <c r="D33" s="4" t="s">
        <v>3354</v>
      </c>
      <c r="E33" s="2" t="s">
        <v>3355</v>
      </c>
      <c r="F33" s="2"/>
      <c r="G33" s="2" t="s">
        <v>3255</v>
      </c>
      <c r="H33" s="2" t="s">
        <v>3356</v>
      </c>
    </row>
    <row r="34" spans="2:8" s="7" customFormat="1" ht="20.25" customHeight="1" x14ac:dyDescent="0.25">
      <c r="B34" s="112">
        <v>44610</v>
      </c>
      <c r="C34" s="34" t="s">
        <v>3357</v>
      </c>
      <c r="D34" s="4" t="s">
        <v>3358</v>
      </c>
      <c r="E34" s="2" t="s">
        <v>3351</v>
      </c>
      <c r="F34" s="2"/>
      <c r="G34" s="2" t="s">
        <v>3255</v>
      </c>
      <c r="H34" s="2" t="s">
        <v>3359</v>
      </c>
    </row>
    <row r="35" spans="2:8" s="7" customFormat="1" ht="45" x14ac:dyDescent="0.25">
      <c r="B35" s="112">
        <v>44610</v>
      </c>
      <c r="C35" s="34" t="s">
        <v>3360</v>
      </c>
      <c r="D35" s="4" t="s">
        <v>3361</v>
      </c>
      <c r="E35" s="2" t="s">
        <v>3362</v>
      </c>
      <c r="F35" s="2"/>
      <c r="G35" s="2" t="s">
        <v>3255</v>
      </c>
      <c r="H35" s="2" t="s">
        <v>3363</v>
      </c>
    </row>
    <row r="36" spans="2:8" s="7" customFormat="1" ht="30" x14ac:dyDescent="0.25">
      <c r="B36" s="112">
        <v>44610</v>
      </c>
      <c r="C36" s="34" t="s">
        <v>3364</v>
      </c>
      <c r="D36" s="4" t="s">
        <v>3365</v>
      </c>
      <c r="E36" s="2" t="s">
        <v>3366</v>
      </c>
      <c r="F36" s="2"/>
      <c r="G36" s="2" t="s">
        <v>3255</v>
      </c>
      <c r="H36" s="2" t="s">
        <v>3367</v>
      </c>
    </row>
    <row r="37" spans="2:8" s="7" customFormat="1" ht="20.25" customHeight="1" x14ac:dyDescent="0.25">
      <c r="B37" s="112">
        <v>44610</v>
      </c>
      <c r="C37" s="34" t="s">
        <v>3368</v>
      </c>
      <c r="D37" s="4" t="s">
        <v>3369</v>
      </c>
      <c r="E37" s="2" t="s">
        <v>3370</v>
      </c>
      <c r="F37" s="2"/>
      <c r="G37" s="2" t="s">
        <v>3255</v>
      </c>
      <c r="H37" s="2" t="s">
        <v>3371</v>
      </c>
    </row>
    <row r="38" spans="2:8" s="7" customFormat="1" ht="20.25" customHeight="1" x14ac:dyDescent="0.25">
      <c r="B38" s="112">
        <v>44610</v>
      </c>
      <c r="C38" s="34" t="s">
        <v>3372</v>
      </c>
      <c r="D38" s="4" t="s">
        <v>3373</v>
      </c>
      <c r="E38" s="2" t="s">
        <v>3370</v>
      </c>
      <c r="F38" s="2"/>
      <c r="G38" s="2" t="s">
        <v>3255</v>
      </c>
      <c r="H38" s="2">
        <v>2.5</v>
      </c>
    </row>
    <row r="39" spans="2:8" s="7" customFormat="1" ht="45" x14ac:dyDescent="0.25">
      <c r="B39" s="112">
        <v>44610</v>
      </c>
      <c r="C39" s="34" t="s">
        <v>3374</v>
      </c>
      <c r="D39" s="4" t="s">
        <v>3375</v>
      </c>
      <c r="E39" s="2" t="s">
        <v>3366</v>
      </c>
      <c r="F39" s="2"/>
      <c r="G39" s="2" t="s">
        <v>3255</v>
      </c>
      <c r="H39" s="2" t="s">
        <v>3371</v>
      </c>
    </row>
    <row r="40" spans="2:8" s="7" customFormat="1" ht="20.25" customHeight="1" x14ac:dyDescent="0.25">
      <c r="B40" s="112">
        <v>44610</v>
      </c>
      <c r="C40" s="34" t="s">
        <v>3376</v>
      </c>
      <c r="D40" s="4" t="s">
        <v>3377</v>
      </c>
      <c r="E40" s="2" t="s">
        <v>3370</v>
      </c>
      <c r="F40" s="2"/>
      <c r="G40" s="2" t="s">
        <v>3255</v>
      </c>
      <c r="H40" s="2" t="s">
        <v>3378</v>
      </c>
    </row>
    <row r="41" spans="2:8" s="7" customFormat="1" ht="30" x14ac:dyDescent="0.25">
      <c r="B41" s="112">
        <v>44610</v>
      </c>
      <c r="C41" s="34" t="s">
        <v>3379</v>
      </c>
      <c r="D41" s="4" t="s">
        <v>3380</v>
      </c>
      <c r="E41" s="2" t="s">
        <v>3381</v>
      </c>
      <c r="F41" s="2"/>
      <c r="G41" s="2" t="s">
        <v>3255</v>
      </c>
      <c r="H41" s="2" t="s">
        <v>3382</v>
      </c>
    </row>
    <row r="42" spans="2:8" s="7" customFormat="1" ht="20.25" customHeight="1" x14ac:dyDescent="0.25">
      <c r="B42" s="112">
        <v>44610</v>
      </c>
      <c r="C42" s="34" t="s">
        <v>3383</v>
      </c>
      <c r="D42" s="4" t="s">
        <v>3384</v>
      </c>
      <c r="E42" s="2" t="s">
        <v>3381</v>
      </c>
      <c r="F42" s="2"/>
      <c r="G42" s="2" t="s">
        <v>3255</v>
      </c>
      <c r="H42" s="2" t="s">
        <v>3385</v>
      </c>
    </row>
    <row r="43" spans="2:8" s="7" customFormat="1" ht="30" x14ac:dyDescent="0.25">
      <c r="B43" s="112">
        <v>44610</v>
      </c>
      <c r="C43" s="34" t="s">
        <v>3386</v>
      </c>
      <c r="D43" s="4" t="s">
        <v>3387</v>
      </c>
      <c r="E43" s="2" t="s">
        <v>3381</v>
      </c>
      <c r="F43" s="2"/>
      <c r="G43" s="2" t="s">
        <v>3255</v>
      </c>
      <c r="H43" s="2" t="s">
        <v>3388</v>
      </c>
    </row>
    <row r="44" spans="2:8" s="7" customFormat="1" ht="30" customHeight="1" x14ac:dyDescent="0.25">
      <c r="B44" s="112">
        <v>44610</v>
      </c>
      <c r="C44" s="34" t="s">
        <v>3389</v>
      </c>
      <c r="D44" s="4" t="s">
        <v>3390</v>
      </c>
      <c r="E44" s="2" t="s">
        <v>3381</v>
      </c>
      <c r="F44" s="2"/>
      <c r="G44" s="2" t="s">
        <v>3255</v>
      </c>
      <c r="H44" s="2" t="s">
        <v>3388</v>
      </c>
    </row>
    <row r="45" spans="2:8" s="7" customFormat="1" ht="30" x14ac:dyDescent="0.25">
      <c r="B45" s="112">
        <v>44610</v>
      </c>
      <c r="C45" s="34" t="s">
        <v>3391</v>
      </c>
      <c r="D45" s="4" t="s">
        <v>3392</v>
      </c>
      <c r="E45" s="2" t="s">
        <v>3381</v>
      </c>
      <c r="F45" s="2"/>
      <c r="G45" s="2" t="s">
        <v>3255</v>
      </c>
      <c r="H45" s="2" t="s">
        <v>3385</v>
      </c>
    </row>
    <row r="46" spans="2:8" s="7" customFormat="1" ht="20.25" customHeight="1" x14ac:dyDescent="0.25">
      <c r="B46" s="112">
        <v>44610</v>
      </c>
      <c r="C46" s="34" t="s">
        <v>3393</v>
      </c>
      <c r="D46" s="4" t="s">
        <v>3394</v>
      </c>
      <c r="E46" s="2" t="s">
        <v>3381</v>
      </c>
      <c r="F46" s="2"/>
      <c r="G46" s="2" t="s">
        <v>3255</v>
      </c>
      <c r="H46" s="2" t="s">
        <v>3395</v>
      </c>
    </row>
    <row r="47" spans="2:8" s="7" customFormat="1" ht="30" x14ac:dyDescent="0.25">
      <c r="B47" s="112">
        <v>44610</v>
      </c>
      <c r="C47" s="34" t="s">
        <v>3396</v>
      </c>
      <c r="D47" s="4" t="s">
        <v>3397</v>
      </c>
      <c r="E47" s="2" t="s">
        <v>3381</v>
      </c>
      <c r="F47" s="2"/>
      <c r="G47" s="2" t="s">
        <v>3255</v>
      </c>
      <c r="H47" s="2" t="s">
        <v>3398</v>
      </c>
    </row>
    <row r="48" spans="2:8" s="7" customFormat="1" ht="30" x14ac:dyDescent="0.25">
      <c r="B48" s="112">
        <v>44610</v>
      </c>
      <c r="C48" s="34" t="s">
        <v>3399</v>
      </c>
      <c r="D48" s="4" t="s">
        <v>3400</v>
      </c>
      <c r="E48" s="2" t="s">
        <v>3401</v>
      </c>
      <c r="F48" s="2"/>
      <c r="G48" s="2" t="s">
        <v>3255</v>
      </c>
      <c r="H48" s="2" t="s">
        <v>3402</v>
      </c>
    </row>
    <row r="49" spans="2:8" s="7" customFormat="1" ht="30" x14ac:dyDescent="0.25">
      <c r="B49" s="112">
        <v>44610</v>
      </c>
      <c r="C49" s="34" t="s">
        <v>3403</v>
      </c>
      <c r="D49" s="4" t="s">
        <v>3404</v>
      </c>
      <c r="E49" s="2" t="s">
        <v>3405</v>
      </c>
      <c r="F49" s="2" t="s">
        <v>3406</v>
      </c>
      <c r="G49" s="2" t="s">
        <v>3255</v>
      </c>
      <c r="H49" s="2" t="s">
        <v>3407</v>
      </c>
    </row>
    <row r="50" spans="2:8" s="7" customFormat="1" ht="20.25" customHeight="1" x14ac:dyDescent="0.25">
      <c r="B50" s="112">
        <v>44610</v>
      </c>
      <c r="C50" s="34" t="s">
        <v>3408</v>
      </c>
      <c r="D50" s="4" t="s">
        <v>3409</v>
      </c>
      <c r="E50" s="2" t="s">
        <v>3401</v>
      </c>
      <c r="F50" s="2"/>
      <c r="G50" s="2" t="s">
        <v>3255</v>
      </c>
      <c r="H50" s="2" t="s">
        <v>3410</v>
      </c>
    </row>
    <row r="51" spans="2:8" s="7" customFormat="1" ht="20.25" customHeight="1" x14ac:dyDescent="0.25">
      <c r="B51" s="112">
        <v>44610</v>
      </c>
      <c r="C51" s="34" t="s">
        <v>3411</v>
      </c>
      <c r="D51" s="4" t="s">
        <v>3412</v>
      </c>
      <c r="E51" s="2" t="s">
        <v>3401</v>
      </c>
      <c r="F51" s="2"/>
      <c r="G51" s="2" t="s">
        <v>3255</v>
      </c>
      <c r="H51" s="2" t="s">
        <v>3410</v>
      </c>
    </row>
    <row r="52" spans="2:8" s="7" customFormat="1" ht="20.25" customHeight="1" x14ac:dyDescent="0.25">
      <c r="B52" s="112">
        <v>44610</v>
      </c>
      <c r="C52" s="34" t="s">
        <v>3413</v>
      </c>
      <c r="D52" s="4" t="s">
        <v>3414</v>
      </c>
      <c r="E52" s="2" t="s">
        <v>3415</v>
      </c>
      <c r="F52" s="2"/>
      <c r="G52" s="2" t="s">
        <v>3255</v>
      </c>
      <c r="H52" s="2" t="s">
        <v>3416</v>
      </c>
    </row>
    <row r="53" spans="2:8" s="7" customFormat="1" ht="20.25" customHeight="1" x14ac:dyDescent="0.25">
      <c r="B53" s="112">
        <v>44610</v>
      </c>
      <c r="C53" s="34" t="s">
        <v>3417</v>
      </c>
      <c r="D53" s="4" t="s">
        <v>3418</v>
      </c>
      <c r="E53" s="2" t="s">
        <v>3419</v>
      </c>
      <c r="F53" s="2"/>
      <c r="G53" s="2" t="s">
        <v>3255</v>
      </c>
      <c r="H53" s="2" t="s">
        <v>3420</v>
      </c>
    </row>
    <row r="54" spans="2:8" s="7" customFormat="1" ht="20.25" customHeight="1" x14ac:dyDescent="0.25">
      <c r="B54" s="112">
        <v>44610</v>
      </c>
      <c r="C54" s="34" t="s">
        <v>3421</v>
      </c>
      <c r="D54" s="4" t="s">
        <v>3422</v>
      </c>
      <c r="E54" s="2" t="s">
        <v>3423</v>
      </c>
      <c r="F54" s="2"/>
      <c r="G54" s="2" t="s">
        <v>3255</v>
      </c>
      <c r="H54" s="2" t="s">
        <v>3424</v>
      </c>
    </row>
    <row r="55" spans="2:8" s="7" customFormat="1" ht="20.25" customHeight="1" x14ac:dyDescent="0.25">
      <c r="B55" s="112">
        <v>44610</v>
      </c>
      <c r="C55" s="34" t="s">
        <v>3425</v>
      </c>
      <c r="D55" s="4" t="s">
        <v>3426</v>
      </c>
      <c r="E55" s="2" t="s">
        <v>3423</v>
      </c>
      <c r="F55" s="2"/>
      <c r="G55" s="2" t="s">
        <v>3255</v>
      </c>
      <c r="H55" s="2" t="s">
        <v>3427</v>
      </c>
    </row>
    <row r="56" spans="2:8" s="7" customFormat="1" ht="30" x14ac:dyDescent="0.25">
      <c r="B56" s="112">
        <v>44610</v>
      </c>
      <c r="C56" s="34" t="s">
        <v>3428</v>
      </c>
      <c r="D56" s="4" t="s">
        <v>3429</v>
      </c>
      <c r="E56" s="2" t="s">
        <v>3401</v>
      </c>
      <c r="F56" s="2"/>
      <c r="G56" s="2" t="s">
        <v>3255</v>
      </c>
      <c r="H56" s="2" t="s">
        <v>3430</v>
      </c>
    </row>
    <row r="57" spans="2:8" s="7" customFormat="1" ht="20.25" customHeight="1" x14ac:dyDescent="0.25">
      <c r="B57" s="112">
        <v>44610</v>
      </c>
      <c r="C57" s="34" t="s">
        <v>3431</v>
      </c>
      <c r="D57" s="4" t="s">
        <v>3432</v>
      </c>
      <c r="E57" s="2" t="s">
        <v>3401</v>
      </c>
      <c r="F57" s="2"/>
      <c r="G57" s="2" t="s">
        <v>3255</v>
      </c>
      <c r="H57" s="2" t="s">
        <v>3433</v>
      </c>
    </row>
    <row r="58" spans="2:8" s="7" customFormat="1" ht="20.25" customHeight="1" x14ac:dyDescent="0.25">
      <c r="B58" s="112">
        <v>44610</v>
      </c>
      <c r="C58" s="34" t="s">
        <v>3434</v>
      </c>
      <c r="D58" s="4" t="s">
        <v>3435</v>
      </c>
      <c r="E58" s="2" t="s">
        <v>3436</v>
      </c>
      <c r="F58" s="2"/>
      <c r="G58" s="2" t="s">
        <v>3255</v>
      </c>
      <c r="H58" s="2" t="s">
        <v>3437</v>
      </c>
    </row>
    <row r="59" spans="2:8" s="7" customFormat="1" ht="20.25" customHeight="1" x14ac:dyDescent="0.25">
      <c r="B59" s="112">
        <v>44610</v>
      </c>
      <c r="C59" s="34" t="s">
        <v>3438</v>
      </c>
      <c r="D59" s="4" t="s">
        <v>3439</v>
      </c>
      <c r="E59" s="2" t="s">
        <v>3440</v>
      </c>
      <c r="F59" s="2"/>
      <c r="G59" s="2" t="s">
        <v>3255</v>
      </c>
      <c r="H59" s="2" t="s">
        <v>1311</v>
      </c>
    </row>
    <row r="60" spans="2:8" s="7" customFormat="1" ht="20.25" customHeight="1" x14ac:dyDescent="0.25">
      <c r="B60" s="112">
        <v>44610</v>
      </c>
      <c r="C60" s="34" t="s">
        <v>3441</v>
      </c>
      <c r="D60" s="4" t="s">
        <v>3442</v>
      </c>
      <c r="E60" s="2" t="s">
        <v>3440</v>
      </c>
      <c r="F60" s="2"/>
      <c r="G60" s="2" t="s">
        <v>3255</v>
      </c>
      <c r="H60" s="2" t="s">
        <v>1962</v>
      </c>
    </row>
    <row r="61" spans="2:8" s="7" customFormat="1" ht="30" x14ac:dyDescent="0.25">
      <c r="B61" s="112">
        <v>44610</v>
      </c>
      <c r="C61" s="34" t="s">
        <v>3443</v>
      </c>
      <c r="D61" s="4" t="s">
        <v>3444</v>
      </c>
      <c r="E61" s="2" t="s">
        <v>3445</v>
      </c>
      <c r="F61" s="2"/>
      <c r="G61" s="2" t="s">
        <v>3255</v>
      </c>
      <c r="H61" s="2" t="s">
        <v>3446</v>
      </c>
    </row>
    <row r="62" spans="2:8" s="7" customFormat="1" ht="20.25" customHeight="1" x14ac:dyDescent="0.25">
      <c r="B62" s="112">
        <v>44610</v>
      </c>
      <c r="C62" s="34" t="s">
        <v>3447</v>
      </c>
      <c r="D62" s="4" t="s">
        <v>3448</v>
      </c>
      <c r="E62" s="2" t="s">
        <v>3445</v>
      </c>
      <c r="F62" s="2" t="s">
        <v>3202</v>
      </c>
      <c r="G62" s="2" t="s">
        <v>3255</v>
      </c>
      <c r="H62" s="2" t="s">
        <v>3449</v>
      </c>
    </row>
    <row r="63" spans="2:8" s="7" customFormat="1" ht="20.25" customHeight="1" x14ac:dyDescent="0.25">
      <c r="B63" s="112">
        <v>44610</v>
      </c>
      <c r="C63" s="34" t="s">
        <v>3450</v>
      </c>
      <c r="D63" s="4" t="s">
        <v>3451</v>
      </c>
      <c r="E63" s="2" t="s">
        <v>3445</v>
      </c>
      <c r="F63" s="2"/>
      <c r="G63" s="2" t="s">
        <v>3255</v>
      </c>
      <c r="H63" s="2" t="s">
        <v>3452</v>
      </c>
    </row>
    <row r="64" spans="2:8" s="7" customFormat="1" ht="20.25" customHeight="1" x14ac:dyDescent="0.25">
      <c r="B64" s="112">
        <v>44610</v>
      </c>
      <c r="C64" s="34" t="s">
        <v>3453</v>
      </c>
      <c r="D64" s="4" t="s">
        <v>3454</v>
      </c>
      <c r="E64" s="2" t="s">
        <v>3445</v>
      </c>
      <c r="F64" s="2"/>
      <c r="G64" s="2" t="s">
        <v>3255</v>
      </c>
      <c r="H64" s="2" t="s">
        <v>3455</v>
      </c>
    </row>
    <row r="65" spans="2:8" s="7" customFormat="1" ht="45" x14ac:dyDescent="0.25">
      <c r="B65" s="112">
        <v>44610</v>
      </c>
      <c r="C65" s="34" t="s">
        <v>3456</v>
      </c>
      <c r="D65" s="4" t="s">
        <v>3457</v>
      </c>
      <c r="E65" s="2" t="s">
        <v>3370</v>
      </c>
      <c r="F65" s="2" t="s">
        <v>3458</v>
      </c>
      <c r="G65" s="2" t="s">
        <v>3255</v>
      </c>
      <c r="H65" s="2" t="s">
        <v>3459</v>
      </c>
    </row>
    <row r="66" spans="2:8" s="7" customFormat="1" ht="30" x14ac:dyDescent="0.25">
      <c r="B66" s="112">
        <v>44610</v>
      </c>
      <c r="C66" s="34" t="s">
        <v>3460</v>
      </c>
      <c r="D66" s="4" t="s">
        <v>3461</v>
      </c>
      <c r="E66" s="2" t="s">
        <v>3370</v>
      </c>
      <c r="F66" s="2" t="s">
        <v>3462</v>
      </c>
      <c r="G66" s="2" t="s">
        <v>3255</v>
      </c>
      <c r="H66" s="2" t="s">
        <v>3463</v>
      </c>
    </row>
    <row r="67" spans="2:8" s="7" customFormat="1" ht="45" x14ac:dyDescent="0.25">
      <c r="B67" s="112">
        <v>44610</v>
      </c>
      <c r="C67" s="34" t="s">
        <v>3464</v>
      </c>
      <c r="D67" s="4" t="s">
        <v>3465</v>
      </c>
      <c r="E67" s="2" t="s">
        <v>3370</v>
      </c>
      <c r="F67" s="2" t="s">
        <v>3466</v>
      </c>
      <c r="G67" s="2" t="s">
        <v>3255</v>
      </c>
      <c r="H67" s="2" t="s">
        <v>3467</v>
      </c>
    </row>
    <row r="68" spans="2:8" s="7" customFormat="1" ht="45" x14ac:dyDescent="0.25">
      <c r="B68" s="112">
        <v>44610</v>
      </c>
      <c r="C68" s="34" t="s">
        <v>3468</v>
      </c>
      <c r="D68" s="4" t="s">
        <v>3469</v>
      </c>
      <c r="E68" s="2" t="s">
        <v>3370</v>
      </c>
      <c r="F68" s="2" t="s">
        <v>3470</v>
      </c>
      <c r="G68" s="2" t="s">
        <v>3255</v>
      </c>
      <c r="H68" s="2" t="s">
        <v>3467</v>
      </c>
    </row>
    <row r="69" spans="2:8" s="7" customFormat="1" ht="45" x14ac:dyDescent="0.25">
      <c r="B69" s="112">
        <v>44610</v>
      </c>
      <c r="C69" s="34" t="s">
        <v>3471</v>
      </c>
      <c r="D69" s="4" t="s">
        <v>3472</v>
      </c>
      <c r="E69" s="2" t="s">
        <v>3370</v>
      </c>
      <c r="F69" s="2" t="s">
        <v>3462</v>
      </c>
      <c r="G69" s="2" t="s">
        <v>3255</v>
      </c>
      <c r="H69" s="2" t="s">
        <v>3473</v>
      </c>
    </row>
    <row r="70" spans="2:8" s="7" customFormat="1" ht="45" x14ac:dyDescent="0.25">
      <c r="B70" s="112">
        <v>44610</v>
      </c>
      <c r="C70" s="34" t="s">
        <v>3474</v>
      </c>
      <c r="D70" s="4" t="s">
        <v>3475</v>
      </c>
      <c r="E70" s="2" t="s">
        <v>3370</v>
      </c>
      <c r="F70" s="2" t="s">
        <v>3462</v>
      </c>
      <c r="G70" s="2" t="s">
        <v>3255</v>
      </c>
      <c r="H70" s="2" t="s">
        <v>3476</v>
      </c>
    </row>
    <row r="71" spans="2:8" s="7" customFormat="1" ht="45" x14ac:dyDescent="0.25">
      <c r="B71" s="112">
        <v>44610</v>
      </c>
      <c r="C71" s="34" t="s">
        <v>3477</v>
      </c>
      <c r="D71" s="4" t="s">
        <v>3478</v>
      </c>
      <c r="E71" s="2" t="s">
        <v>3370</v>
      </c>
      <c r="F71" s="2" t="s">
        <v>3479</v>
      </c>
      <c r="G71" s="2" t="s">
        <v>3255</v>
      </c>
      <c r="H71" s="2" t="s">
        <v>2196</v>
      </c>
    </row>
    <row r="72" spans="2:8" s="7" customFormat="1" ht="60" x14ac:dyDescent="0.25">
      <c r="B72" s="112">
        <v>44610</v>
      </c>
      <c r="C72" s="34" t="s">
        <v>3480</v>
      </c>
      <c r="D72" s="4" t="s">
        <v>3481</v>
      </c>
      <c r="E72" s="2" t="s">
        <v>3370</v>
      </c>
      <c r="F72" s="2" t="s">
        <v>3462</v>
      </c>
      <c r="G72" s="2" t="s">
        <v>3255</v>
      </c>
      <c r="H72" s="2" t="s">
        <v>3482</v>
      </c>
    </row>
    <row r="73" spans="2:8" s="7" customFormat="1" ht="20.25" customHeight="1" x14ac:dyDescent="0.25">
      <c r="B73" s="112">
        <v>44610</v>
      </c>
      <c r="C73" s="34" t="s">
        <v>3483</v>
      </c>
      <c r="D73" s="4" t="s">
        <v>3484</v>
      </c>
      <c r="E73" s="2" t="s">
        <v>3485</v>
      </c>
      <c r="F73" s="2" t="s">
        <v>3401</v>
      </c>
      <c r="G73" s="2" t="s">
        <v>3255</v>
      </c>
      <c r="H73" s="2" t="s">
        <v>3486</v>
      </c>
    </row>
    <row r="74" spans="2:8" s="7" customFormat="1" ht="20.25" customHeight="1" x14ac:dyDescent="0.25">
      <c r="B74" s="112">
        <v>44610</v>
      </c>
      <c r="C74" s="34" t="s">
        <v>3487</v>
      </c>
      <c r="D74" s="4" t="s">
        <v>3488</v>
      </c>
      <c r="E74" s="2" t="s">
        <v>3445</v>
      </c>
      <c r="F74" s="2"/>
      <c r="G74" s="2" t="s">
        <v>3255</v>
      </c>
      <c r="H74" s="2" t="s">
        <v>232</v>
      </c>
    </row>
    <row r="75" spans="2:8" s="7" customFormat="1" ht="32.25" customHeight="1" x14ac:dyDescent="0.25">
      <c r="B75" s="112">
        <v>44610</v>
      </c>
      <c r="C75" s="34" t="s">
        <v>3489</v>
      </c>
      <c r="D75" s="4" t="s">
        <v>3490</v>
      </c>
      <c r="E75" s="2" t="s">
        <v>3491</v>
      </c>
      <c r="F75" s="2"/>
      <c r="G75" s="2" t="s">
        <v>3255</v>
      </c>
      <c r="H75" s="2" t="s">
        <v>3492</v>
      </c>
    </row>
    <row r="76" spans="2:8" s="7" customFormat="1" ht="31.5" customHeight="1" x14ac:dyDescent="0.25">
      <c r="B76" s="112">
        <v>44610</v>
      </c>
      <c r="C76" s="34" t="s">
        <v>3493</v>
      </c>
      <c r="D76" s="4" t="s">
        <v>3494</v>
      </c>
      <c r="E76" s="2" t="s">
        <v>3485</v>
      </c>
      <c r="F76" s="2"/>
      <c r="G76" s="2" t="s">
        <v>3255</v>
      </c>
      <c r="H76" s="2" t="s">
        <v>3495</v>
      </c>
    </row>
    <row r="77" spans="2:8" s="7" customFormat="1" ht="32.25" customHeight="1" x14ac:dyDescent="0.25">
      <c r="B77" s="112">
        <v>44610</v>
      </c>
      <c r="C77" s="34" t="s">
        <v>3496</v>
      </c>
      <c r="D77" s="4" t="s">
        <v>3497</v>
      </c>
      <c r="E77" s="2" t="s">
        <v>3485</v>
      </c>
      <c r="F77" s="2"/>
      <c r="G77" s="2" t="s">
        <v>3255</v>
      </c>
      <c r="H77" s="2" t="s">
        <v>798</v>
      </c>
    </row>
    <row r="78" spans="2:8" s="7" customFormat="1" ht="20.25" customHeight="1" x14ac:dyDescent="0.25">
      <c r="B78" s="112">
        <v>44610</v>
      </c>
      <c r="C78" s="34" t="s">
        <v>3498</v>
      </c>
      <c r="D78" s="4" t="s">
        <v>3499</v>
      </c>
      <c r="E78" s="2" t="s">
        <v>3500</v>
      </c>
      <c r="F78" s="2"/>
      <c r="G78" s="2" t="s">
        <v>3255</v>
      </c>
      <c r="H78" s="2" t="s">
        <v>3256</v>
      </c>
    </row>
    <row r="79" spans="2:8" s="7" customFormat="1" ht="45" x14ac:dyDescent="0.25">
      <c r="B79" s="112">
        <v>44610</v>
      </c>
      <c r="C79" s="34" t="s">
        <v>3501</v>
      </c>
      <c r="D79" s="4" t="s">
        <v>3502</v>
      </c>
      <c r="E79" s="2" t="s">
        <v>3485</v>
      </c>
      <c r="F79" s="2"/>
      <c r="G79" s="2" t="s">
        <v>3255</v>
      </c>
      <c r="H79" s="2" t="s">
        <v>3503</v>
      </c>
    </row>
    <row r="80" spans="2:8" s="7" customFormat="1" ht="30" x14ac:dyDescent="0.25">
      <c r="B80" s="112">
        <v>44610</v>
      </c>
      <c r="C80" s="34" t="s">
        <v>3504</v>
      </c>
      <c r="D80" s="4" t="s">
        <v>3505</v>
      </c>
      <c r="E80" s="2" t="s">
        <v>3485</v>
      </c>
      <c r="F80" s="2"/>
      <c r="G80" s="2" t="s">
        <v>3255</v>
      </c>
      <c r="H80" s="2" t="s">
        <v>3506</v>
      </c>
    </row>
    <row r="81" spans="2:8" s="7" customFormat="1" ht="20.25" customHeight="1" x14ac:dyDescent="0.25">
      <c r="B81" s="112">
        <v>44610</v>
      </c>
      <c r="C81" s="34" t="s">
        <v>3507</v>
      </c>
      <c r="D81" s="4" t="s">
        <v>3508</v>
      </c>
      <c r="E81" s="2" t="s">
        <v>3485</v>
      </c>
      <c r="F81" s="2"/>
      <c r="G81" s="2" t="s">
        <v>3255</v>
      </c>
      <c r="H81" s="2" t="s">
        <v>3509</v>
      </c>
    </row>
    <row r="82" spans="2:8" s="7" customFormat="1" ht="33.75" customHeight="1" x14ac:dyDescent="0.25">
      <c r="B82" s="112">
        <v>44610</v>
      </c>
      <c r="C82" s="34" t="s">
        <v>3510</v>
      </c>
      <c r="D82" s="4" t="s">
        <v>3511</v>
      </c>
      <c r="E82" s="2" t="s">
        <v>3485</v>
      </c>
      <c r="F82" s="2" t="s">
        <v>3512</v>
      </c>
      <c r="G82" s="2" t="s">
        <v>3255</v>
      </c>
      <c r="H82" s="2" t="s">
        <v>3513</v>
      </c>
    </row>
    <row r="83" spans="2:8" s="7" customFormat="1" ht="20.25" customHeight="1" x14ac:dyDescent="0.25">
      <c r="B83" s="112">
        <v>44610</v>
      </c>
      <c r="C83" s="34" t="s">
        <v>3514</v>
      </c>
      <c r="D83" s="4" t="s">
        <v>3515</v>
      </c>
      <c r="E83" s="2" t="s">
        <v>3485</v>
      </c>
      <c r="F83" s="2"/>
      <c r="G83" s="2" t="s">
        <v>3255</v>
      </c>
      <c r="H83" s="2" t="s">
        <v>3513</v>
      </c>
    </row>
    <row r="84" spans="2:8" s="7" customFormat="1" ht="20.25" customHeight="1" x14ac:dyDescent="0.25">
      <c r="B84" s="112">
        <v>44610</v>
      </c>
      <c r="C84" s="34" t="s">
        <v>3516</v>
      </c>
      <c r="D84" s="4" t="s">
        <v>3517</v>
      </c>
      <c r="E84" s="2" t="s">
        <v>3485</v>
      </c>
      <c r="F84" s="2"/>
      <c r="G84" s="2" t="s">
        <v>3255</v>
      </c>
      <c r="H84" s="2" t="s">
        <v>1340</v>
      </c>
    </row>
    <row r="85" spans="2:8" s="7" customFormat="1" ht="30" x14ac:dyDescent="0.25">
      <c r="B85" s="112">
        <v>44610</v>
      </c>
      <c r="C85" s="34" t="s">
        <v>3518</v>
      </c>
      <c r="D85" s="4" t="s">
        <v>3519</v>
      </c>
      <c r="E85" s="2" t="s">
        <v>3485</v>
      </c>
      <c r="F85" s="2"/>
      <c r="G85" s="2" t="s">
        <v>3255</v>
      </c>
      <c r="H85" s="2" t="s">
        <v>3520</v>
      </c>
    </row>
    <row r="86" spans="2:8" s="7" customFormat="1" ht="30" x14ac:dyDescent="0.25">
      <c r="B86" s="112">
        <v>44610</v>
      </c>
      <c r="C86" s="34" t="s">
        <v>3521</v>
      </c>
      <c r="D86" s="4" t="s">
        <v>3522</v>
      </c>
      <c r="E86" s="2" t="s">
        <v>3485</v>
      </c>
      <c r="F86" s="2" t="s">
        <v>3523</v>
      </c>
      <c r="G86" s="2" t="s">
        <v>3255</v>
      </c>
      <c r="H86" s="2" t="s">
        <v>3524</v>
      </c>
    </row>
    <row r="87" spans="2:8" s="7" customFormat="1" ht="20.25" customHeight="1" x14ac:dyDescent="0.25">
      <c r="B87" s="112">
        <v>44610</v>
      </c>
      <c r="C87" s="34" t="s">
        <v>3525</v>
      </c>
      <c r="D87" s="4" t="s">
        <v>3526</v>
      </c>
      <c r="E87" s="2" t="s">
        <v>3527</v>
      </c>
      <c r="F87" s="2"/>
      <c r="G87" s="2" t="s">
        <v>3255</v>
      </c>
      <c r="H87" s="2" t="s">
        <v>3528</v>
      </c>
    </row>
    <row r="88" spans="2:8" s="7" customFormat="1" ht="45" x14ac:dyDescent="0.25">
      <c r="B88" s="112">
        <v>44610</v>
      </c>
      <c r="C88" s="34" t="s">
        <v>3529</v>
      </c>
      <c r="D88" s="4" t="s">
        <v>3530</v>
      </c>
      <c r="E88" s="2" t="s">
        <v>3512</v>
      </c>
      <c r="F88" s="2"/>
      <c r="G88" s="2" t="s">
        <v>3255</v>
      </c>
      <c r="H88" s="2" t="s">
        <v>3524</v>
      </c>
    </row>
    <row r="89" spans="2:8" s="7" customFormat="1" ht="20.25" customHeight="1" x14ac:dyDescent="0.25">
      <c r="B89" s="112">
        <v>44610</v>
      </c>
      <c r="C89" s="34" t="s">
        <v>3531</v>
      </c>
      <c r="D89" s="4" t="s">
        <v>3532</v>
      </c>
      <c r="E89" s="2" t="s">
        <v>3405</v>
      </c>
      <c r="F89" s="2"/>
      <c r="G89" s="2" t="s">
        <v>3255</v>
      </c>
      <c r="H89" s="2" t="s">
        <v>809</v>
      </c>
    </row>
    <row r="90" spans="2:8" s="7" customFormat="1" ht="34.5" customHeight="1" x14ac:dyDescent="0.25">
      <c r="B90" s="112">
        <v>44610</v>
      </c>
      <c r="C90" s="34" t="s">
        <v>3533</v>
      </c>
      <c r="D90" s="4" t="s">
        <v>3534</v>
      </c>
      <c r="E90" s="2" t="s">
        <v>3340</v>
      </c>
      <c r="F90" s="2"/>
      <c r="G90" s="2" t="s">
        <v>3255</v>
      </c>
      <c r="H90" s="2" t="s">
        <v>3535</v>
      </c>
    </row>
    <row r="91" spans="2:8" s="7" customFormat="1" ht="20.25" customHeight="1" x14ac:dyDescent="0.25">
      <c r="B91" s="112">
        <v>44610</v>
      </c>
      <c r="C91" s="34" t="s">
        <v>3536</v>
      </c>
      <c r="D91" s="4" t="s">
        <v>3537</v>
      </c>
      <c r="E91" s="2" t="s">
        <v>3538</v>
      </c>
      <c r="F91" s="2"/>
      <c r="G91" s="2" t="s">
        <v>3255</v>
      </c>
      <c r="H91" s="2" t="s">
        <v>3539</v>
      </c>
    </row>
    <row r="92" spans="2:8" s="7" customFormat="1" ht="30" x14ac:dyDescent="0.25">
      <c r="B92" s="112">
        <v>44610</v>
      </c>
      <c r="C92" s="34" t="s">
        <v>3540</v>
      </c>
      <c r="D92" s="4" t="s">
        <v>3541</v>
      </c>
      <c r="E92" s="2" t="s">
        <v>3542</v>
      </c>
      <c r="F92" s="2"/>
      <c r="G92" s="2" t="s">
        <v>3255</v>
      </c>
      <c r="H92" s="2" t="s">
        <v>3543</v>
      </c>
    </row>
    <row r="93" spans="2:8" s="7" customFormat="1" ht="45" x14ac:dyDescent="0.25">
      <c r="B93" s="112">
        <v>44610</v>
      </c>
      <c r="C93" s="34" t="s">
        <v>3544</v>
      </c>
      <c r="D93" s="4" t="s">
        <v>3545</v>
      </c>
      <c r="E93" s="2" t="s">
        <v>3546</v>
      </c>
      <c r="F93" s="2" t="s">
        <v>3547</v>
      </c>
      <c r="G93" s="2" t="s">
        <v>3255</v>
      </c>
      <c r="H93" s="2" t="s">
        <v>3548</v>
      </c>
    </row>
    <row r="94" spans="2:8" s="7" customFormat="1" ht="45" x14ac:dyDescent="0.25">
      <c r="B94" s="112">
        <v>44610</v>
      </c>
      <c r="C94" s="34" t="s">
        <v>3549</v>
      </c>
      <c r="D94" s="4" t="s">
        <v>3550</v>
      </c>
      <c r="E94" s="2" t="s">
        <v>3551</v>
      </c>
      <c r="F94" s="2"/>
      <c r="G94" s="2" t="s">
        <v>3255</v>
      </c>
      <c r="H94" s="2" t="s">
        <v>3552</v>
      </c>
    </row>
    <row r="95" spans="2:8" s="7" customFormat="1" ht="30" x14ac:dyDescent="0.25">
      <c r="B95" s="113"/>
      <c r="C95" s="34" t="s">
        <v>3553</v>
      </c>
      <c r="D95" s="4" t="s">
        <v>3554</v>
      </c>
      <c r="E95" s="2" t="s">
        <v>3555</v>
      </c>
      <c r="F95" s="2"/>
      <c r="G95" s="2" t="s">
        <v>3255</v>
      </c>
      <c r="H95" s="2" t="s">
        <v>3556</v>
      </c>
    </row>
    <row r="96" spans="2:8" s="7" customFormat="1" ht="20.25" customHeight="1" x14ac:dyDescent="0.25">
      <c r="B96" s="112">
        <v>44610</v>
      </c>
      <c r="C96" s="34" t="s">
        <v>3557</v>
      </c>
      <c r="D96" s="4" t="s">
        <v>3558</v>
      </c>
      <c r="E96" s="2" t="s">
        <v>3559</v>
      </c>
      <c r="F96" s="2"/>
      <c r="G96" s="2" t="s">
        <v>3255</v>
      </c>
      <c r="H96" s="2" t="s">
        <v>3560</v>
      </c>
    </row>
    <row r="97" spans="2:8" s="7" customFormat="1" ht="45" x14ac:dyDescent="0.25">
      <c r="B97" s="112">
        <v>44610</v>
      </c>
      <c r="C97" s="34" t="s">
        <v>3561</v>
      </c>
      <c r="D97" s="4" t="s">
        <v>3562</v>
      </c>
      <c r="E97" s="2" t="s">
        <v>3563</v>
      </c>
      <c r="F97" s="2"/>
      <c r="G97" s="2" t="s">
        <v>3255</v>
      </c>
      <c r="H97" s="2" t="s">
        <v>3564</v>
      </c>
    </row>
    <row r="98" spans="2:8" s="7" customFormat="1" ht="30" x14ac:dyDescent="0.25">
      <c r="B98" s="112">
        <v>44610</v>
      </c>
      <c r="C98" s="34" t="s">
        <v>3565</v>
      </c>
      <c r="D98" s="4" t="s">
        <v>3566</v>
      </c>
      <c r="E98" s="2" t="s">
        <v>3491</v>
      </c>
      <c r="F98" s="2"/>
      <c r="G98" s="2" t="s">
        <v>3255</v>
      </c>
      <c r="H98" s="2" t="s">
        <v>3567</v>
      </c>
    </row>
    <row r="99" spans="2:8" s="7" customFormat="1" ht="20.25" customHeight="1" x14ac:dyDescent="0.25">
      <c r="B99" s="112">
        <v>44610</v>
      </c>
      <c r="C99" s="34" t="s">
        <v>3568</v>
      </c>
      <c r="D99" s="4" t="s">
        <v>3569</v>
      </c>
      <c r="E99" s="2" t="s">
        <v>3563</v>
      </c>
      <c r="F99" s="2"/>
      <c r="G99" s="2" t="s">
        <v>3255</v>
      </c>
      <c r="H99" s="2" t="s">
        <v>3570</v>
      </c>
    </row>
    <row r="100" spans="2:8" s="7" customFormat="1" ht="20.25" customHeight="1" x14ac:dyDescent="0.25">
      <c r="B100" s="112">
        <v>44610</v>
      </c>
      <c r="C100" s="34" t="s">
        <v>3571</v>
      </c>
      <c r="D100" s="4" t="s">
        <v>3572</v>
      </c>
      <c r="E100" s="2" t="s">
        <v>3563</v>
      </c>
      <c r="F100" s="2"/>
      <c r="G100" s="2" t="s">
        <v>3255</v>
      </c>
      <c r="H100" s="2" t="s">
        <v>3573</v>
      </c>
    </row>
    <row r="101" spans="2:8" s="7" customFormat="1" ht="45" x14ac:dyDescent="0.25">
      <c r="B101" s="112">
        <v>44610</v>
      </c>
      <c r="C101" s="34" t="s">
        <v>3574</v>
      </c>
      <c r="D101" s="4" t="s">
        <v>3575</v>
      </c>
      <c r="E101" s="2" t="s">
        <v>3563</v>
      </c>
      <c r="F101" s="2"/>
      <c r="G101" s="2" t="s">
        <v>3255</v>
      </c>
      <c r="H101" s="2" t="s">
        <v>3576</v>
      </c>
    </row>
    <row r="102" spans="2:8" s="7" customFormat="1" ht="20.25" customHeight="1" x14ac:dyDescent="0.25">
      <c r="B102" s="112">
        <v>44610</v>
      </c>
      <c r="C102" s="34" t="s">
        <v>3577</v>
      </c>
      <c r="D102" s="4" t="s">
        <v>3578</v>
      </c>
      <c r="E102" s="2" t="s">
        <v>3579</v>
      </c>
      <c r="F102" s="2"/>
      <c r="G102" s="2" t="s">
        <v>3255</v>
      </c>
      <c r="H102" s="2" t="s">
        <v>3580</v>
      </c>
    </row>
    <row r="103" spans="2:8" s="7" customFormat="1" ht="45" x14ac:dyDescent="0.25">
      <c r="B103" s="112">
        <v>44610</v>
      </c>
      <c r="C103" s="34" t="s">
        <v>3581</v>
      </c>
      <c r="D103" s="4" t="s">
        <v>3582</v>
      </c>
      <c r="E103" s="2" t="s">
        <v>3563</v>
      </c>
      <c r="F103" s="2" t="s">
        <v>3583</v>
      </c>
      <c r="G103" s="2" t="s">
        <v>3255</v>
      </c>
      <c r="H103" s="2" t="s">
        <v>3584</v>
      </c>
    </row>
    <row r="104" spans="2:8" s="7" customFormat="1" ht="30" x14ac:dyDescent="0.25">
      <c r="B104" s="112">
        <v>44610</v>
      </c>
      <c r="C104" s="34" t="s">
        <v>3585</v>
      </c>
      <c r="D104" s="4" t="s">
        <v>3586</v>
      </c>
      <c r="E104" s="2" t="s">
        <v>3351</v>
      </c>
      <c r="F104" s="2"/>
      <c r="G104" s="2" t="s">
        <v>3255</v>
      </c>
      <c r="H104" s="2" t="s">
        <v>3352</v>
      </c>
    </row>
    <row r="105" spans="2:8" s="7" customFormat="1" ht="45" x14ac:dyDescent="0.25">
      <c r="B105" s="112">
        <v>44610</v>
      </c>
      <c r="C105" s="34" t="s">
        <v>3587</v>
      </c>
      <c r="D105" s="4" t="s">
        <v>3588</v>
      </c>
      <c r="E105" s="2" t="s">
        <v>3538</v>
      </c>
      <c r="F105" s="2"/>
      <c r="G105" s="2" t="s">
        <v>3255</v>
      </c>
      <c r="H105" s="2" t="s">
        <v>1020</v>
      </c>
    </row>
    <row r="106" spans="2:8" s="7" customFormat="1" ht="30" x14ac:dyDescent="0.25">
      <c r="B106" s="112">
        <v>44610</v>
      </c>
      <c r="C106" s="34" t="s">
        <v>3589</v>
      </c>
      <c r="D106" s="4" t="s">
        <v>3590</v>
      </c>
      <c r="E106" s="2" t="s">
        <v>3591</v>
      </c>
      <c r="F106" s="2" t="s">
        <v>3592</v>
      </c>
      <c r="G106" s="2" t="s">
        <v>3255</v>
      </c>
      <c r="H106" s="2" t="s">
        <v>3593</v>
      </c>
    </row>
    <row r="107" spans="2:8" s="7" customFormat="1" ht="20.25" customHeight="1" x14ac:dyDescent="0.25">
      <c r="B107" s="112">
        <v>44610</v>
      </c>
      <c r="C107" s="34" t="s">
        <v>3594</v>
      </c>
      <c r="D107" s="4" t="s">
        <v>3595</v>
      </c>
      <c r="E107" s="2" t="s">
        <v>3366</v>
      </c>
      <c r="F107" s="2" t="s">
        <v>3351</v>
      </c>
      <c r="G107" s="2" t="s">
        <v>3255</v>
      </c>
      <c r="H107" s="2" t="s">
        <v>3596</v>
      </c>
    </row>
    <row r="108" spans="2:8" s="7" customFormat="1" ht="30" x14ac:dyDescent="0.25">
      <c r="B108" s="112">
        <v>44610</v>
      </c>
      <c r="C108" s="34" t="s">
        <v>3597</v>
      </c>
      <c r="D108" s="4" t="s">
        <v>3598</v>
      </c>
      <c r="E108" s="2" t="s">
        <v>3599</v>
      </c>
      <c r="F108" s="2"/>
      <c r="G108" s="2" t="s">
        <v>3255</v>
      </c>
      <c r="H108" s="2" t="s">
        <v>3600</v>
      </c>
    </row>
    <row r="109" spans="2:8" s="7" customFormat="1" ht="75" x14ac:dyDescent="0.25">
      <c r="B109" s="112">
        <v>44610</v>
      </c>
      <c r="C109" s="34" t="s">
        <v>3601</v>
      </c>
      <c r="D109" s="4" t="s">
        <v>3602</v>
      </c>
      <c r="E109" s="2" t="s">
        <v>3603</v>
      </c>
      <c r="F109" s="2" t="s">
        <v>3604</v>
      </c>
      <c r="G109" s="2" t="s">
        <v>3255</v>
      </c>
      <c r="H109" s="2" t="s">
        <v>3605</v>
      </c>
    </row>
    <row r="110" spans="2:8" s="7" customFormat="1" ht="45" x14ac:dyDescent="0.25">
      <c r="B110" s="112">
        <v>44610</v>
      </c>
      <c r="C110" s="34" t="s">
        <v>3606</v>
      </c>
      <c r="D110" s="4" t="s">
        <v>3607</v>
      </c>
      <c r="E110" s="2" t="s">
        <v>3608</v>
      </c>
      <c r="F110" s="2" t="s">
        <v>3609</v>
      </c>
      <c r="G110" s="2" t="s">
        <v>3255</v>
      </c>
      <c r="H110" s="2" t="s">
        <v>3610</v>
      </c>
    </row>
    <row r="111" spans="2:8" s="7" customFormat="1" ht="30" x14ac:dyDescent="0.25">
      <c r="B111" s="112">
        <v>44610</v>
      </c>
      <c r="C111" s="34" t="s">
        <v>3611</v>
      </c>
      <c r="D111" s="4" t="s">
        <v>3612</v>
      </c>
      <c r="E111" s="2" t="s">
        <v>3613</v>
      </c>
      <c r="F111" s="2"/>
      <c r="G111" s="2" t="s">
        <v>3255</v>
      </c>
      <c r="H111" s="2" t="s">
        <v>3614</v>
      </c>
    </row>
    <row r="112" spans="2:8" s="7" customFormat="1" ht="30" x14ac:dyDescent="0.25">
      <c r="B112" s="112">
        <v>44610</v>
      </c>
      <c r="C112" s="34" t="s">
        <v>3615</v>
      </c>
      <c r="D112" s="4" t="s">
        <v>3612</v>
      </c>
      <c r="E112" s="2" t="s">
        <v>3613</v>
      </c>
      <c r="F112" s="2"/>
      <c r="G112" s="2" t="s">
        <v>3255</v>
      </c>
      <c r="H112" s="2" t="s">
        <v>3616</v>
      </c>
    </row>
    <row r="113" spans="2:8" s="7" customFormat="1" ht="30" x14ac:dyDescent="0.25">
      <c r="B113" s="112">
        <v>44610</v>
      </c>
      <c r="C113" s="34" t="s">
        <v>3617</v>
      </c>
      <c r="D113" s="4" t="s">
        <v>3612</v>
      </c>
      <c r="E113" s="2" t="s">
        <v>3613</v>
      </c>
      <c r="F113" s="2"/>
      <c r="G113" s="2" t="s">
        <v>3255</v>
      </c>
      <c r="H113" s="2" t="s">
        <v>3618</v>
      </c>
    </row>
    <row r="114" spans="2:8" s="7" customFormat="1" ht="30" x14ac:dyDescent="0.25">
      <c r="B114" s="112">
        <v>44610</v>
      </c>
      <c r="C114" s="34" t="s">
        <v>3619</v>
      </c>
      <c r="D114" s="4" t="s">
        <v>3620</v>
      </c>
      <c r="E114" s="2" t="s">
        <v>3621</v>
      </c>
      <c r="F114" s="2"/>
      <c r="G114" s="2" t="s">
        <v>3255</v>
      </c>
      <c r="H114" s="2" t="s">
        <v>3622</v>
      </c>
    </row>
    <row r="115" spans="2:8" s="7" customFormat="1" ht="20.25" customHeight="1" x14ac:dyDescent="0.25">
      <c r="B115" s="112">
        <v>44610</v>
      </c>
      <c r="C115" s="34" t="s">
        <v>3623</v>
      </c>
      <c r="D115" s="4" t="s">
        <v>3624</v>
      </c>
      <c r="E115" s="2" t="s">
        <v>3625</v>
      </c>
      <c r="F115" s="2" t="s">
        <v>3626</v>
      </c>
      <c r="G115" s="2" t="s">
        <v>3255</v>
      </c>
      <c r="H115" s="2" t="s">
        <v>3363</v>
      </c>
    </row>
    <row r="116" spans="2:8" s="7" customFormat="1" ht="20.25" customHeight="1" x14ac:dyDescent="0.25">
      <c r="B116" s="112">
        <v>44610</v>
      </c>
      <c r="C116" s="34" t="s">
        <v>3627</v>
      </c>
      <c r="D116" s="4" t="s">
        <v>3628</v>
      </c>
      <c r="E116" s="2" t="s">
        <v>3345</v>
      </c>
      <c r="F116" s="2"/>
      <c r="G116" s="2" t="s">
        <v>3255</v>
      </c>
      <c r="H116" s="2" t="s">
        <v>3629</v>
      </c>
    </row>
    <row r="117" spans="2:8" s="7" customFormat="1" ht="30" x14ac:dyDescent="0.25">
      <c r="B117" s="112">
        <v>44610</v>
      </c>
      <c r="C117" s="34" t="s">
        <v>3630</v>
      </c>
      <c r="D117" s="4" t="s">
        <v>3631</v>
      </c>
      <c r="E117" s="2" t="s">
        <v>3632</v>
      </c>
      <c r="F117" s="2"/>
      <c r="G117" s="2" t="s">
        <v>3255</v>
      </c>
      <c r="H117" s="2" t="s">
        <v>1962</v>
      </c>
    </row>
    <row r="118" spans="2:8" s="7" customFormat="1" ht="20.25" customHeight="1" x14ac:dyDescent="0.25">
      <c r="B118" s="112">
        <v>44610</v>
      </c>
      <c r="C118" s="34" t="s">
        <v>3633</v>
      </c>
      <c r="D118" s="4" t="s">
        <v>3634</v>
      </c>
      <c r="E118" s="2" t="s">
        <v>3632</v>
      </c>
      <c r="F118" s="2"/>
      <c r="G118" s="2" t="s">
        <v>3255</v>
      </c>
      <c r="H118" s="2" t="s">
        <v>2155</v>
      </c>
    </row>
    <row r="119" spans="2:8" s="7" customFormat="1" ht="20.25" customHeight="1" x14ac:dyDescent="0.25">
      <c r="B119" s="112">
        <v>44610</v>
      </c>
      <c r="C119" s="34" t="s">
        <v>3635</v>
      </c>
      <c r="D119" s="4" t="s">
        <v>3636</v>
      </c>
      <c r="E119" s="2" t="s">
        <v>3632</v>
      </c>
      <c r="F119" s="2"/>
      <c r="G119" s="2" t="s">
        <v>3255</v>
      </c>
      <c r="H119" s="2" t="s">
        <v>2137</v>
      </c>
    </row>
    <row r="120" spans="2:8" s="7" customFormat="1" ht="20.25" customHeight="1" x14ac:dyDescent="0.25">
      <c r="B120" s="112">
        <v>44610</v>
      </c>
      <c r="C120" s="34" t="s">
        <v>3637</v>
      </c>
      <c r="D120" s="4" t="s">
        <v>3638</v>
      </c>
      <c r="E120" s="2" t="s">
        <v>3632</v>
      </c>
      <c r="F120" s="2"/>
      <c r="G120" s="2" t="s">
        <v>3255</v>
      </c>
      <c r="H120" s="2" t="s">
        <v>2122</v>
      </c>
    </row>
    <row r="121" spans="2:8" s="7" customFormat="1" ht="20.25" customHeight="1" x14ac:dyDescent="0.25">
      <c r="B121" s="112">
        <v>44610</v>
      </c>
      <c r="C121" s="34" t="s">
        <v>3639</v>
      </c>
      <c r="D121" s="4" t="s">
        <v>3640</v>
      </c>
      <c r="E121" s="2" t="s">
        <v>3632</v>
      </c>
      <c r="F121" s="2"/>
      <c r="G121" s="2" t="s">
        <v>3255</v>
      </c>
      <c r="H121" s="2" t="s">
        <v>3641</v>
      </c>
    </row>
    <row r="122" spans="2:8" s="7" customFormat="1" ht="30" x14ac:dyDescent="0.25">
      <c r="B122" s="112">
        <v>44610</v>
      </c>
      <c r="C122" s="34" t="s">
        <v>3642</v>
      </c>
      <c r="D122" s="4" t="s">
        <v>3643</v>
      </c>
      <c r="E122" s="2" t="s">
        <v>3632</v>
      </c>
      <c r="F122" s="2"/>
      <c r="G122" s="2" t="s">
        <v>3255</v>
      </c>
      <c r="H122" s="2" t="s">
        <v>685</v>
      </c>
    </row>
    <row r="123" spans="2:8" s="7" customFormat="1" ht="30" x14ac:dyDescent="0.25">
      <c r="B123" s="112">
        <v>44610</v>
      </c>
      <c r="C123" s="34" t="s">
        <v>3644</v>
      </c>
      <c r="D123" s="4" t="s">
        <v>3645</v>
      </c>
      <c r="E123" s="2" t="s">
        <v>3646</v>
      </c>
      <c r="F123" s="2"/>
      <c r="G123" s="2" t="s">
        <v>3255</v>
      </c>
      <c r="H123" s="2" t="s">
        <v>1962</v>
      </c>
    </row>
    <row r="124" spans="2:8" s="7" customFormat="1" ht="30" x14ac:dyDescent="0.25">
      <c r="B124" s="112">
        <v>44610</v>
      </c>
      <c r="C124" s="34" t="s">
        <v>3647</v>
      </c>
      <c r="D124" s="4" t="s">
        <v>3648</v>
      </c>
      <c r="E124" s="2" t="s">
        <v>3563</v>
      </c>
      <c r="F124" s="2"/>
      <c r="G124" s="2" t="s">
        <v>3255</v>
      </c>
      <c r="H124" s="2" t="s">
        <v>2128</v>
      </c>
    </row>
    <row r="125" spans="2:8" s="7" customFormat="1" ht="45" x14ac:dyDescent="0.25">
      <c r="B125" s="112">
        <v>44610</v>
      </c>
      <c r="C125" s="34" t="s">
        <v>3649</v>
      </c>
      <c r="D125" s="4" t="s">
        <v>3650</v>
      </c>
      <c r="E125" s="2" t="s">
        <v>3651</v>
      </c>
      <c r="F125" s="2" t="s">
        <v>3652</v>
      </c>
      <c r="G125" s="2" t="s">
        <v>3255</v>
      </c>
      <c r="H125" s="2" t="s">
        <v>3653</v>
      </c>
    </row>
    <row r="126" spans="2:8" s="7" customFormat="1" ht="20.25" customHeight="1" x14ac:dyDescent="0.25">
      <c r="B126" s="112">
        <v>44610</v>
      </c>
      <c r="C126" s="34" t="s">
        <v>3654</v>
      </c>
      <c r="D126" s="4" t="s">
        <v>3655</v>
      </c>
      <c r="E126" s="2" t="s">
        <v>3651</v>
      </c>
      <c r="F126" s="2" t="s">
        <v>3652</v>
      </c>
      <c r="G126" s="2" t="s">
        <v>3255</v>
      </c>
      <c r="H126" s="2" t="s">
        <v>3653</v>
      </c>
    </row>
    <row r="127" spans="2:8" s="7" customFormat="1" ht="30" x14ac:dyDescent="0.25">
      <c r="B127" s="112">
        <v>44610</v>
      </c>
      <c r="C127" s="34" t="s">
        <v>3656</v>
      </c>
      <c r="D127" s="4" t="s">
        <v>3657</v>
      </c>
      <c r="E127" s="2" t="s">
        <v>3658</v>
      </c>
      <c r="F127" s="2" t="s">
        <v>3659</v>
      </c>
      <c r="G127" s="2" t="s">
        <v>3255</v>
      </c>
      <c r="H127" s="2" t="s">
        <v>3660</v>
      </c>
    </row>
    <row r="128" spans="2:8" s="7" customFormat="1" ht="30" x14ac:dyDescent="0.25">
      <c r="B128" s="112">
        <v>44610</v>
      </c>
      <c r="C128" s="34" t="s">
        <v>3661</v>
      </c>
      <c r="D128" s="4" t="s">
        <v>3662</v>
      </c>
      <c r="E128" s="2" t="s">
        <v>3658</v>
      </c>
      <c r="F128" s="2" t="s">
        <v>3663</v>
      </c>
      <c r="G128" s="2" t="s">
        <v>3255</v>
      </c>
      <c r="H128" s="2" t="s">
        <v>3664</v>
      </c>
    </row>
    <row r="129" spans="2:8" s="7" customFormat="1" ht="20.25" customHeight="1" x14ac:dyDescent="0.25">
      <c r="B129" s="112">
        <v>44610</v>
      </c>
      <c r="C129" s="34" t="s">
        <v>3665</v>
      </c>
      <c r="D129" s="4" t="s">
        <v>3666</v>
      </c>
      <c r="E129" s="2" t="s">
        <v>3667</v>
      </c>
      <c r="F129" s="2"/>
      <c r="G129" s="2" t="s">
        <v>3255</v>
      </c>
      <c r="H129" s="2" t="s">
        <v>2193</v>
      </c>
    </row>
    <row r="130" spans="2:8" s="7" customFormat="1" ht="31.5" customHeight="1" x14ac:dyDescent="0.25">
      <c r="B130" s="112">
        <v>44610</v>
      </c>
      <c r="C130" s="34" t="s">
        <v>3668</v>
      </c>
      <c r="D130" s="4" t="s">
        <v>3669</v>
      </c>
      <c r="E130" s="2" t="s">
        <v>3670</v>
      </c>
      <c r="F130" s="2"/>
      <c r="G130" s="2" t="s">
        <v>3255</v>
      </c>
      <c r="H130" s="2" t="s">
        <v>3671</v>
      </c>
    </row>
    <row r="131" spans="2:8" s="7" customFormat="1" ht="20.25" customHeight="1" x14ac:dyDescent="0.25">
      <c r="B131" s="112">
        <v>44610</v>
      </c>
      <c r="C131" s="34" t="s">
        <v>3672</v>
      </c>
      <c r="D131" s="4" t="s">
        <v>3673</v>
      </c>
      <c r="E131" s="2" t="s">
        <v>3667</v>
      </c>
      <c r="F131" s="2"/>
      <c r="G131" s="2" t="s">
        <v>3255</v>
      </c>
      <c r="H131" s="2" t="s">
        <v>3674</v>
      </c>
    </row>
    <row r="132" spans="2:8" s="7" customFormat="1" ht="45" x14ac:dyDescent="0.25">
      <c r="B132" s="112">
        <v>44610</v>
      </c>
      <c r="C132" s="34" t="s">
        <v>3675</v>
      </c>
      <c r="D132" s="4" t="s">
        <v>3676</v>
      </c>
      <c r="E132" s="2" t="s">
        <v>3677</v>
      </c>
      <c r="F132" s="2"/>
      <c r="G132" s="2" t="s">
        <v>3255</v>
      </c>
      <c r="H132" s="2" t="s">
        <v>3678</v>
      </c>
    </row>
    <row r="133" spans="2:8" s="7" customFormat="1" ht="20.25" customHeight="1" x14ac:dyDescent="0.25">
      <c r="B133" s="112">
        <v>44610</v>
      </c>
      <c r="C133" s="34" t="s">
        <v>3679</v>
      </c>
      <c r="D133" s="4" t="s">
        <v>3680</v>
      </c>
      <c r="E133" s="2" t="s">
        <v>3667</v>
      </c>
      <c r="F133" s="2" t="s">
        <v>3491</v>
      </c>
      <c r="G133" s="2" t="s">
        <v>3255</v>
      </c>
      <c r="H133" s="2" t="s">
        <v>2186</v>
      </c>
    </row>
    <row r="134" spans="2:8" s="7" customFormat="1" ht="30" x14ac:dyDescent="0.25">
      <c r="B134" s="112">
        <v>44610</v>
      </c>
      <c r="C134" s="34" t="s">
        <v>3681</v>
      </c>
      <c r="D134" s="4" t="s">
        <v>3682</v>
      </c>
      <c r="E134" s="2" t="s">
        <v>3683</v>
      </c>
      <c r="F134" s="2"/>
      <c r="G134" s="2" t="s">
        <v>3255</v>
      </c>
      <c r="H134" s="2" t="s">
        <v>3684</v>
      </c>
    </row>
    <row r="135" spans="2:8" s="7" customFormat="1" ht="30" x14ac:dyDescent="0.25">
      <c r="B135" s="112">
        <v>44610</v>
      </c>
      <c r="C135" s="34" t="s">
        <v>3685</v>
      </c>
      <c r="D135" s="4" t="s">
        <v>3686</v>
      </c>
      <c r="E135" s="2" t="s">
        <v>3667</v>
      </c>
      <c r="F135" s="2"/>
      <c r="G135" s="2" t="s">
        <v>3255</v>
      </c>
      <c r="H135" s="2" t="s">
        <v>3687</v>
      </c>
    </row>
    <row r="136" spans="2:8" s="7" customFormat="1" ht="30" x14ac:dyDescent="0.25">
      <c r="B136" s="112">
        <v>44610</v>
      </c>
      <c r="C136" s="34" t="s">
        <v>3688</v>
      </c>
      <c r="D136" s="4" t="s">
        <v>3689</v>
      </c>
      <c r="E136" s="2" t="s">
        <v>3667</v>
      </c>
      <c r="F136" s="2"/>
      <c r="G136" s="2" t="s">
        <v>3255</v>
      </c>
      <c r="H136" s="2" t="s">
        <v>2178</v>
      </c>
    </row>
    <row r="137" spans="2:8" s="7" customFormat="1" ht="30" x14ac:dyDescent="0.25">
      <c r="B137" s="112">
        <v>44610</v>
      </c>
      <c r="C137" s="34" t="s">
        <v>3690</v>
      </c>
      <c r="D137" s="4" t="s">
        <v>3691</v>
      </c>
      <c r="E137" s="2" t="s">
        <v>3667</v>
      </c>
      <c r="F137" s="2"/>
      <c r="G137" s="2" t="s">
        <v>3255</v>
      </c>
      <c r="H137" s="2" t="s">
        <v>3622</v>
      </c>
    </row>
    <row r="138" spans="2:8" s="7" customFormat="1" ht="30" x14ac:dyDescent="0.25">
      <c r="B138" s="112">
        <v>44610</v>
      </c>
      <c r="C138" s="34" t="s">
        <v>3692</v>
      </c>
      <c r="D138" s="4" t="s">
        <v>3693</v>
      </c>
      <c r="E138" s="2" t="s">
        <v>3683</v>
      </c>
      <c r="F138" s="2"/>
      <c r="G138" s="2" t="s">
        <v>3255</v>
      </c>
      <c r="H138" s="2" t="s">
        <v>3694</v>
      </c>
    </row>
    <row r="139" spans="2:8" s="7" customFormat="1" ht="30" x14ac:dyDescent="0.25">
      <c r="B139" s="112">
        <v>44610</v>
      </c>
      <c r="C139" s="34" t="s">
        <v>3695</v>
      </c>
      <c r="D139" s="4" t="s">
        <v>3696</v>
      </c>
      <c r="E139" s="2" t="s">
        <v>3697</v>
      </c>
      <c r="F139" s="2" t="s">
        <v>3698</v>
      </c>
      <c r="G139" s="2" t="s">
        <v>3255</v>
      </c>
      <c r="H139" s="2" t="s">
        <v>3699</v>
      </c>
    </row>
    <row r="140" spans="2:8" s="7" customFormat="1" ht="33.75" customHeight="1" x14ac:dyDescent="0.25">
      <c r="B140" s="112">
        <v>44610</v>
      </c>
      <c r="C140" s="34" t="s">
        <v>3700</v>
      </c>
      <c r="D140" s="4" t="s">
        <v>3701</v>
      </c>
      <c r="E140" s="2" t="s">
        <v>3702</v>
      </c>
      <c r="F140" s="2"/>
      <c r="G140" s="2" t="s">
        <v>3255</v>
      </c>
      <c r="H140" s="2" t="s">
        <v>3703</v>
      </c>
    </row>
    <row r="141" spans="2:8" s="7" customFormat="1" ht="30" x14ac:dyDescent="0.25">
      <c r="B141" s="112">
        <v>44610</v>
      </c>
      <c r="C141" s="34" t="s">
        <v>3704</v>
      </c>
      <c r="D141" s="4" t="s">
        <v>3705</v>
      </c>
      <c r="E141" s="2" t="s">
        <v>3702</v>
      </c>
      <c r="F141" s="2"/>
      <c r="G141" s="2" t="s">
        <v>3255</v>
      </c>
      <c r="H141" s="2" t="s">
        <v>3706</v>
      </c>
    </row>
    <row r="142" spans="2:8" s="7" customFormat="1" ht="30" x14ac:dyDescent="0.25">
      <c r="B142" s="112">
        <v>44610</v>
      </c>
      <c r="C142" s="34" t="s">
        <v>3707</v>
      </c>
      <c r="D142" s="4" t="s">
        <v>3708</v>
      </c>
      <c r="E142" s="2" t="s">
        <v>3709</v>
      </c>
      <c r="F142" s="2"/>
      <c r="G142" s="2" t="s">
        <v>3255</v>
      </c>
      <c r="H142" s="2" t="s">
        <v>3710</v>
      </c>
    </row>
    <row r="143" spans="2:8" s="7" customFormat="1" ht="30" x14ac:dyDescent="0.25">
      <c r="B143" s="112">
        <v>44610</v>
      </c>
      <c r="C143" s="34" t="s">
        <v>3711</v>
      </c>
      <c r="D143" s="4" t="s">
        <v>3712</v>
      </c>
      <c r="E143" s="2" t="s">
        <v>3709</v>
      </c>
      <c r="F143" s="2"/>
      <c r="G143" s="2" t="s">
        <v>3255</v>
      </c>
      <c r="H143" s="2" t="s">
        <v>3699</v>
      </c>
    </row>
    <row r="144" spans="2:8" s="7" customFormat="1" ht="20.25" customHeight="1" x14ac:dyDescent="0.25">
      <c r="B144" s="112">
        <v>44610</v>
      </c>
      <c r="C144" s="34" t="s">
        <v>3713</v>
      </c>
      <c r="D144" s="4" t="s">
        <v>3714</v>
      </c>
      <c r="E144" s="2" t="s">
        <v>3702</v>
      </c>
      <c r="F144" s="2"/>
      <c r="G144" s="2" t="s">
        <v>3255</v>
      </c>
      <c r="H144" s="2" t="s">
        <v>3715</v>
      </c>
    </row>
    <row r="145" spans="2:8" s="7" customFormat="1" ht="20.25" customHeight="1" x14ac:dyDescent="0.25">
      <c r="B145" s="112">
        <v>44610</v>
      </c>
      <c r="C145" s="34" t="s">
        <v>3716</v>
      </c>
      <c r="D145" s="4" t="s">
        <v>3717</v>
      </c>
      <c r="E145" s="2" t="s">
        <v>3718</v>
      </c>
      <c r="F145" s="2"/>
      <c r="G145" s="2" t="s">
        <v>3255</v>
      </c>
      <c r="H145" s="2">
        <v>6.4</v>
      </c>
    </row>
    <row r="146" spans="2:8" s="7" customFormat="1" ht="30" x14ac:dyDescent="0.25">
      <c r="B146" s="112">
        <v>44610</v>
      </c>
      <c r="C146" s="34" t="s">
        <v>3719</v>
      </c>
      <c r="D146" s="4" t="s">
        <v>3720</v>
      </c>
      <c r="E146" s="2" t="s">
        <v>3721</v>
      </c>
      <c r="F146" s="2"/>
      <c r="G146" s="2" t="s">
        <v>3255</v>
      </c>
      <c r="H146" s="2" t="s">
        <v>3722</v>
      </c>
    </row>
    <row r="147" spans="2:8" s="7" customFormat="1" ht="30" x14ac:dyDescent="0.25">
      <c r="B147" s="3">
        <v>44610</v>
      </c>
      <c r="C147" s="34" t="s">
        <v>3723</v>
      </c>
      <c r="D147" s="4" t="s">
        <v>3724</v>
      </c>
      <c r="E147" s="2" t="s">
        <v>3725</v>
      </c>
      <c r="F147" s="2"/>
      <c r="G147" s="2" t="s">
        <v>3255</v>
      </c>
      <c r="H147" s="2" t="s">
        <v>3726</v>
      </c>
    </row>
    <row r="148" spans="2:8" s="7" customFormat="1" ht="45" x14ac:dyDescent="0.25">
      <c r="B148" s="112">
        <v>44610</v>
      </c>
      <c r="C148" s="34" t="s">
        <v>3727</v>
      </c>
      <c r="D148" s="4" t="s">
        <v>3728</v>
      </c>
      <c r="E148" s="2" t="s">
        <v>3729</v>
      </c>
      <c r="F148" s="2"/>
      <c r="G148" s="2" t="s">
        <v>3255</v>
      </c>
      <c r="H148" s="2" t="s">
        <v>3730</v>
      </c>
    </row>
    <row r="149" spans="2:8" ht="30" x14ac:dyDescent="0.25">
      <c r="B149" s="3">
        <v>44610</v>
      </c>
      <c r="C149" s="34" t="s">
        <v>3731</v>
      </c>
      <c r="D149" s="4" t="s">
        <v>3732</v>
      </c>
      <c r="E149" s="2" t="s">
        <v>3337</v>
      </c>
      <c r="F149" s="2" t="s">
        <v>3733</v>
      </c>
      <c r="G149" s="2" t="s">
        <v>3255</v>
      </c>
      <c r="H149" s="2" t="s">
        <v>3734</v>
      </c>
    </row>
  </sheetData>
  <conditionalFormatting sqref="C3:C149">
    <cfRule type="duplicateValues" dxfId="110" priority="77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566-3533-4654-B71D-DE354C596B66}">
  <dimension ref="B1:H386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855468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60.7109375" style="2" customWidth="1"/>
    <col min="5" max="5" width="25.140625" style="2" customWidth="1"/>
    <col min="6" max="6" width="17.85546875" style="2" customWidth="1"/>
    <col min="7" max="7" width="35.42578125" style="2" customWidth="1"/>
    <col min="8" max="8" width="24.85546875" style="2" customWidth="1"/>
    <col min="9" max="16384" width="8.855468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5">
        <v>43987</v>
      </c>
      <c r="C3" s="40" t="s">
        <v>3735</v>
      </c>
      <c r="D3" s="1" t="s">
        <v>3736</v>
      </c>
      <c r="E3" s="2" t="s">
        <v>1877</v>
      </c>
      <c r="G3" s="2" t="s">
        <v>101</v>
      </c>
      <c r="H3" s="68" t="s">
        <v>1996</v>
      </c>
    </row>
    <row r="4" spans="2:8" ht="35.1" customHeight="1" x14ac:dyDescent="0.25">
      <c r="B4" s="5">
        <v>43987</v>
      </c>
      <c r="C4" s="40" t="s">
        <v>3737</v>
      </c>
      <c r="D4" s="61" t="s">
        <v>3738</v>
      </c>
      <c r="E4" s="2" t="s">
        <v>3739</v>
      </c>
      <c r="G4" s="2" t="s">
        <v>68</v>
      </c>
      <c r="H4" s="68" t="s">
        <v>68</v>
      </c>
    </row>
    <row r="5" spans="2:8" ht="35.1" customHeight="1" x14ac:dyDescent="0.25">
      <c r="B5" s="5">
        <v>43987</v>
      </c>
      <c r="C5" s="40" t="s">
        <v>3740</v>
      </c>
      <c r="D5" s="1" t="s">
        <v>3741</v>
      </c>
      <c r="E5" s="2" t="s">
        <v>3739</v>
      </c>
      <c r="G5" s="2" t="s">
        <v>68</v>
      </c>
      <c r="H5" s="68" t="s">
        <v>68</v>
      </c>
    </row>
    <row r="6" spans="2:8" ht="35.1" customHeight="1" x14ac:dyDescent="0.25">
      <c r="B6" s="5">
        <v>43987</v>
      </c>
      <c r="C6" s="40" t="s">
        <v>3742</v>
      </c>
      <c r="D6" s="1" t="s">
        <v>3743</v>
      </c>
      <c r="E6" s="2" t="s">
        <v>2056</v>
      </c>
      <c r="F6" s="2" t="s">
        <v>2057</v>
      </c>
      <c r="G6" s="2" t="s">
        <v>68</v>
      </c>
      <c r="H6" s="68" t="s">
        <v>68</v>
      </c>
    </row>
    <row r="7" spans="2:8" ht="35.1" customHeight="1" x14ac:dyDescent="0.25">
      <c r="B7" s="5">
        <v>43987</v>
      </c>
      <c r="C7" s="40" t="s">
        <v>3744</v>
      </c>
      <c r="D7" s="1" t="s">
        <v>3745</v>
      </c>
      <c r="E7" s="2" t="s">
        <v>3746</v>
      </c>
      <c r="F7" s="2" t="s">
        <v>2057</v>
      </c>
      <c r="G7" s="2" t="s">
        <v>68</v>
      </c>
      <c r="H7" s="68" t="s">
        <v>68</v>
      </c>
    </row>
    <row r="8" spans="2:8" ht="35.1" customHeight="1" x14ac:dyDescent="0.25">
      <c r="B8" s="5">
        <v>43987</v>
      </c>
      <c r="C8" s="40" t="s">
        <v>3747</v>
      </c>
      <c r="D8" s="1" t="s">
        <v>3748</v>
      </c>
      <c r="E8" s="2" t="s">
        <v>3746</v>
      </c>
      <c r="F8" s="2" t="s">
        <v>2057</v>
      </c>
      <c r="G8" s="2" t="s">
        <v>68</v>
      </c>
      <c r="H8" s="68" t="s">
        <v>68</v>
      </c>
    </row>
    <row r="9" spans="2:8" ht="35.1" customHeight="1" x14ac:dyDescent="0.25">
      <c r="B9" s="5">
        <v>43987</v>
      </c>
      <c r="C9" s="40" t="s">
        <v>3749</v>
      </c>
      <c r="D9" s="1" t="s">
        <v>3750</v>
      </c>
      <c r="E9" s="2" t="s">
        <v>3746</v>
      </c>
      <c r="F9" s="2" t="s">
        <v>2057</v>
      </c>
      <c r="G9" s="2" t="s">
        <v>68</v>
      </c>
      <c r="H9" s="68" t="s">
        <v>68</v>
      </c>
    </row>
    <row r="10" spans="2:8" ht="35.1" customHeight="1" x14ac:dyDescent="0.25">
      <c r="B10" s="5">
        <v>43987</v>
      </c>
      <c r="C10" s="40" t="s">
        <v>3751</v>
      </c>
      <c r="D10" s="1" t="s">
        <v>3752</v>
      </c>
      <c r="E10" s="2" t="s">
        <v>2574</v>
      </c>
      <c r="F10" s="2" t="s">
        <v>2575</v>
      </c>
      <c r="G10" s="2" t="s">
        <v>101</v>
      </c>
      <c r="H10" s="68" t="s">
        <v>3753</v>
      </c>
    </row>
    <row r="11" spans="2:8" ht="35.1" customHeight="1" x14ac:dyDescent="0.25">
      <c r="B11" s="5">
        <v>43987</v>
      </c>
      <c r="C11" s="40" t="s">
        <v>3754</v>
      </c>
      <c r="D11" s="1" t="s">
        <v>2580</v>
      </c>
      <c r="E11" s="2" t="s">
        <v>2574</v>
      </c>
      <c r="F11" s="2" t="s">
        <v>2581</v>
      </c>
      <c r="G11" s="2" t="s">
        <v>101</v>
      </c>
      <c r="H11" s="68" t="s">
        <v>3755</v>
      </c>
    </row>
    <row r="12" spans="2:8" ht="50.1" customHeight="1" x14ac:dyDescent="0.25">
      <c r="B12" s="5">
        <v>43987</v>
      </c>
      <c r="C12" s="40" t="s">
        <v>2582</v>
      </c>
      <c r="D12" s="1" t="s">
        <v>3756</v>
      </c>
      <c r="E12" s="2" t="s">
        <v>2584</v>
      </c>
      <c r="G12" s="2" t="s">
        <v>101</v>
      </c>
      <c r="H12" s="68" t="s">
        <v>3757</v>
      </c>
    </row>
    <row r="13" spans="2:8" ht="35.1" customHeight="1" x14ac:dyDescent="0.25">
      <c r="B13" s="5">
        <v>43987</v>
      </c>
      <c r="C13" s="40" t="s">
        <v>2585</v>
      </c>
      <c r="D13" s="1" t="s">
        <v>2586</v>
      </c>
      <c r="E13" s="2" t="s">
        <v>2587</v>
      </c>
      <c r="G13" s="2" t="s">
        <v>101</v>
      </c>
      <c r="H13" s="68" t="s">
        <v>3086</v>
      </c>
    </row>
    <row r="14" spans="2:8" ht="35.1" customHeight="1" x14ac:dyDescent="0.25">
      <c r="B14" s="5">
        <v>43987</v>
      </c>
      <c r="C14" s="40" t="s">
        <v>2589</v>
      </c>
      <c r="D14" s="1" t="s">
        <v>2590</v>
      </c>
      <c r="E14" s="2" t="s">
        <v>2587</v>
      </c>
      <c r="G14" s="2" t="s">
        <v>68</v>
      </c>
      <c r="H14" s="68" t="s">
        <v>68</v>
      </c>
    </row>
    <row r="15" spans="2:8" ht="35.1" customHeight="1" x14ac:dyDescent="0.25">
      <c r="B15" s="5">
        <v>43987</v>
      </c>
      <c r="C15" s="40" t="s">
        <v>3758</v>
      </c>
      <c r="D15" s="1" t="s">
        <v>3759</v>
      </c>
      <c r="E15" s="2" t="s">
        <v>3760</v>
      </c>
      <c r="F15" s="2" t="s">
        <v>3761</v>
      </c>
      <c r="G15" s="2" t="s">
        <v>101</v>
      </c>
      <c r="H15" s="68" t="s">
        <v>3762</v>
      </c>
    </row>
    <row r="16" spans="2:8" ht="75" x14ac:dyDescent="0.25">
      <c r="B16" s="5">
        <v>43987</v>
      </c>
      <c r="C16" s="40" t="s">
        <v>3763</v>
      </c>
      <c r="D16" s="1" t="s">
        <v>3764</v>
      </c>
      <c r="E16" s="2" t="s">
        <v>3765</v>
      </c>
      <c r="F16" s="2" t="s">
        <v>3766</v>
      </c>
      <c r="G16" s="2" t="s">
        <v>101</v>
      </c>
      <c r="H16" s="68" t="s">
        <v>3767</v>
      </c>
    </row>
    <row r="17" spans="2:8" ht="35.1" customHeight="1" x14ac:dyDescent="0.25">
      <c r="B17" s="5">
        <v>43987</v>
      </c>
      <c r="C17" s="40" t="s">
        <v>3768</v>
      </c>
      <c r="D17" s="1" t="s">
        <v>3769</v>
      </c>
      <c r="E17" s="2" t="s">
        <v>1857</v>
      </c>
      <c r="F17" s="2" t="s">
        <v>3770</v>
      </c>
      <c r="G17" s="2" t="s">
        <v>101</v>
      </c>
      <c r="H17" s="68" t="s">
        <v>3771</v>
      </c>
    </row>
    <row r="18" spans="2:8" ht="35.1" customHeight="1" x14ac:dyDescent="0.25">
      <c r="B18" s="5">
        <v>43987</v>
      </c>
      <c r="C18" s="40" t="s">
        <v>3772</v>
      </c>
      <c r="D18" s="1" t="s">
        <v>3773</v>
      </c>
      <c r="E18" s="2" t="s">
        <v>3774</v>
      </c>
      <c r="F18" s="2" t="s">
        <v>3775</v>
      </c>
      <c r="G18" s="2" t="s">
        <v>101</v>
      </c>
      <c r="H18" s="68" t="s">
        <v>3776</v>
      </c>
    </row>
    <row r="19" spans="2:8" ht="75" x14ac:dyDescent="0.25">
      <c r="B19" s="5">
        <v>43987</v>
      </c>
      <c r="C19" s="40" t="s">
        <v>3777</v>
      </c>
      <c r="D19" s="1" t="s">
        <v>3778</v>
      </c>
      <c r="E19" s="2" t="s">
        <v>3779</v>
      </c>
      <c r="F19" s="2" t="s">
        <v>3780</v>
      </c>
      <c r="G19" s="2" t="s">
        <v>101</v>
      </c>
      <c r="H19" s="68" t="s">
        <v>3781</v>
      </c>
    </row>
    <row r="20" spans="2:8" ht="35.1" customHeight="1" x14ac:dyDescent="0.25">
      <c r="B20" s="5">
        <v>43987</v>
      </c>
      <c r="C20" s="40" t="s">
        <v>3782</v>
      </c>
      <c r="D20" s="1" t="s">
        <v>3783</v>
      </c>
      <c r="E20" s="2" t="s">
        <v>3784</v>
      </c>
      <c r="G20" s="2" t="s">
        <v>68</v>
      </c>
      <c r="H20" s="68" t="s">
        <v>68</v>
      </c>
    </row>
    <row r="21" spans="2:8" ht="35.1" customHeight="1" x14ac:dyDescent="0.25">
      <c r="B21" s="5">
        <v>44176</v>
      </c>
      <c r="C21" s="40" t="s">
        <v>3785</v>
      </c>
      <c r="D21" s="1" t="s">
        <v>3786</v>
      </c>
      <c r="E21" s="2" t="s">
        <v>3787</v>
      </c>
      <c r="F21" s="2" t="s">
        <v>3788</v>
      </c>
      <c r="G21" s="2" t="s">
        <v>101</v>
      </c>
      <c r="H21" s="68" t="s">
        <v>1740</v>
      </c>
    </row>
    <row r="22" spans="2:8" ht="35.1" customHeight="1" x14ac:dyDescent="0.25">
      <c r="B22" s="5">
        <v>43987</v>
      </c>
      <c r="C22" s="40" t="s">
        <v>3789</v>
      </c>
      <c r="D22" s="61" t="s">
        <v>3790</v>
      </c>
      <c r="E22" s="2" t="s">
        <v>2305</v>
      </c>
      <c r="F22" s="2" t="s">
        <v>2306</v>
      </c>
      <c r="G22" s="2" t="s">
        <v>101</v>
      </c>
      <c r="H22" s="68" t="s">
        <v>3791</v>
      </c>
    </row>
    <row r="23" spans="2:8" ht="35.1" customHeight="1" x14ac:dyDescent="0.25">
      <c r="B23" s="5">
        <v>43987</v>
      </c>
      <c r="C23" s="40" t="s">
        <v>3792</v>
      </c>
      <c r="D23" s="1" t="s">
        <v>3793</v>
      </c>
      <c r="E23" s="2" t="s">
        <v>3794</v>
      </c>
      <c r="G23" s="2" t="s">
        <v>101</v>
      </c>
      <c r="H23" s="68" t="s">
        <v>3795</v>
      </c>
    </row>
    <row r="24" spans="2:8" ht="35.1" customHeight="1" x14ac:dyDescent="0.25">
      <c r="B24" s="5">
        <v>43987</v>
      </c>
      <c r="C24" s="40" t="s">
        <v>3796</v>
      </c>
      <c r="D24" s="1" t="s">
        <v>3797</v>
      </c>
      <c r="E24" s="2" t="s">
        <v>3794</v>
      </c>
      <c r="G24" s="2" t="s">
        <v>101</v>
      </c>
      <c r="H24" s="68" t="s">
        <v>860</v>
      </c>
    </row>
    <row r="25" spans="2:8" ht="35.1" customHeight="1" x14ac:dyDescent="0.25">
      <c r="B25" s="5">
        <v>43987</v>
      </c>
      <c r="C25" s="40" t="s">
        <v>3798</v>
      </c>
      <c r="D25" s="1" t="s">
        <v>3799</v>
      </c>
      <c r="E25" s="2" t="s">
        <v>3794</v>
      </c>
      <c r="G25" s="2" t="s">
        <v>101</v>
      </c>
      <c r="H25" s="68" t="s">
        <v>3800</v>
      </c>
    </row>
    <row r="26" spans="2:8" ht="35.1" customHeight="1" x14ac:dyDescent="0.25">
      <c r="B26" s="5">
        <v>43987</v>
      </c>
      <c r="C26" s="40" t="s">
        <v>3801</v>
      </c>
      <c r="D26" s="1" t="s">
        <v>3802</v>
      </c>
      <c r="E26" s="2" t="s">
        <v>3803</v>
      </c>
      <c r="G26" s="2" t="s">
        <v>101</v>
      </c>
      <c r="H26" s="68" t="s">
        <v>1740</v>
      </c>
    </row>
    <row r="27" spans="2:8" ht="35.1" customHeight="1" x14ac:dyDescent="0.25">
      <c r="B27" s="5">
        <v>43987</v>
      </c>
      <c r="C27" s="40" t="s">
        <v>3804</v>
      </c>
      <c r="D27" s="1" t="s">
        <v>3802</v>
      </c>
      <c r="E27" s="2" t="s">
        <v>3803</v>
      </c>
      <c r="G27" s="2" t="s">
        <v>101</v>
      </c>
      <c r="H27" s="68" t="s">
        <v>1740</v>
      </c>
    </row>
    <row r="28" spans="2:8" ht="35.1" customHeight="1" x14ac:dyDescent="0.25">
      <c r="B28" s="5">
        <v>43987</v>
      </c>
      <c r="C28" s="40" t="s">
        <v>3805</v>
      </c>
      <c r="D28" s="1" t="s">
        <v>3806</v>
      </c>
      <c r="E28" s="2" t="s">
        <v>3794</v>
      </c>
      <c r="G28" s="2" t="s">
        <v>101</v>
      </c>
      <c r="H28" s="68">
        <v>10.5</v>
      </c>
    </row>
    <row r="29" spans="2:8" ht="35.1" customHeight="1" x14ac:dyDescent="0.25">
      <c r="B29" s="5">
        <v>43987</v>
      </c>
      <c r="C29" s="40" t="s">
        <v>3807</v>
      </c>
      <c r="D29" s="1" t="s">
        <v>3808</v>
      </c>
      <c r="E29" s="2" t="s">
        <v>3794</v>
      </c>
      <c r="G29" s="2" t="s">
        <v>101</v>
      </c>
      <c r="H29" s="68">
        <v>10.4</v>
      </c>
    </row>
    <row r="30" spans="2:8" ht="35.1" customHeight="1" x14ac:dyDescent="0.25">
      <c r="B30" s="5">
        <v>43987</v>
      </c>
      <c r="C30" s="40" t="s">
        <v>3809</v>
      </c>
      <c r="D30" s="1" t="s">
        <v>3810</v>
      </c>
      <c r="E30" s="2" t="s">
        <v>3788</v>
      </c>
      <c r="G30" s="2" t="s">
        <v>101</v>
      </c>
      <c r="H30" s="68" t="s">
        <v>3811</v>
      </c>
    </row>
    <row r="31" spans="2:8" ht="35.1" customHeight="1" x14ac:dyDescent="0.25">
      <c r="B31" s="5">
        <v>43987</v>
      </c>
      <c r="C31" s="40" t="s">
        <v>3812</v>
      </c>
      <c r="D31" s="1" t="s">
        <v>3813</v>
      </c>
      <c r="E31" s="2" t="s">
        <v>3814</v>
      </c>
      <c r="G31" s="2" t="s">
        <v>68</v>
      </c>
      <c r="H31" s="68" t="s">
        <v>68</v>
      </c>
    </row>
    <row r="32" spans="2:8" ht="35.1" customHeight="1" x14ac:dyDescent="0.25">
      <c r="B32" s="5">
        <v>43987</v>
      </c>
      <c r="C32" s="40" t="s">
        <v>3815</v>
      </c>
      <c r="D32" s="1" t="s">
        <v>3816</v>
      </c>
      <c r="E32" s="2" t="s">
        <v>3814</v>
      </c>
      <c r="G32" s="2" t="s">
        <v>101</v>
      </c>
      <c r="H32" s="68" t="s">
        <v>3817</v>
      </c>
    </row>
    <row r="33" spans="2:8" ht="50.1" customHeight="1" x14ac:dyDescent="0.25">
      <c r="B33" s="5">
        <v>43987</v>
      </c>
      <c r="C33" s="40" t="s">
        <v>3818</v>
      </c>
      <c r="D33" s="1" t="s">
        <v>3819</v>
      </c>
      <c r="E33" s="2" t="s">
        <v>3820</v>
      </c>
      <c r="G33" s="2" t="s">
        <v>101</v>
      </c>
      <c r="H33" s="68" t="s">
        <v>3821</v>
      </c>
    </row>
    <row r="34" spans="2:8" ht="35.1" customHeight="1" x14ac:dyDescent="0.25">
      <c r="B34" s="5">
        <v>43987</v>
      </c>
      <c r="C34" s="40" t="s">
        <v>3822</v>
      </c>
      <c r="D34" s="1" t="s">
        <v>3823</v>
      </c>
      <c r="E34" s="2" t="s">
        <v>3824</v>
      </c>
      <c r="G34" s="2" t="s">
        <v>101</v>
      </c>
      <c r="H34" s="68" t="s">
        <v>3825</v>
      </c>
    </row>
    <row r="35" spans="2:8" ht="35.1" customHeight="1" x14ac:dyDescent="0.25">
      <c r="B35" s="5">
        <v>43987</v>
      </c>
      <c r="C35" s="40" t="s">
        <v>3826</v>
      </c>
      <c r="D35" s="1" t="s">
        <v>3827</v>
      </c>
      <c r="E35" s="2" t="s">
        <v>3824</v>
      </c>
      <c r="F35" s="2" t="s">
        <v>3828</v>
      </c>
      <c r="G35" s="2" t="s">
        <v>101</v>
      </c>
      <c r="H35" s="68" t="s">
        <v>3829</v>
      </c>
    </row>
    <row r="36" spans="2:8" ht="35.1" customHeight="1" x14ac:dyDescent="0.25">
      <c r="B36" s="5">
        <v>43987</v>
      </c>
      <c r="C36" s="40" t="s">
        <v>3830</v>
      </c>
      <c r="D36" s="1" t="s">
        <v>3831</v>
      </c>
      <c r="E36" s="2" t="s">
        <v>3824</v>
      </c>
      <c r="G36" s="2" t="s">
        <v>68</v>
      </c>
      <c r="H36" s="68" t="s">
        <v>68</v>
      </c>
    </row>
    <row r="37" spans="2:8" ht="35.1" customHeight="1" x14ac:dyDescent="0.25">
      <c r="B37" s="5">
        <v>43987</v>
      </c>
      <c r="C37" s="40" t="s">
        <v>3832</v>
      </c>
      <c r="D37" s="1" t="s">
        <v>3833</v>
      </c>
      <c r="E37" s="2" t="s">
        <v>3824</v>
      </c>
      <c r="G37" s="2" t="s">
        <v>68</v>
      </c>
      <c r="H37" s="68" t="s">
        <v>68</v>
      </c>
    </row>
    <row r="38" spans="2:8" ht="35.1" customHeight="1" x14ac:dyDescent="0.25">
      <c r="B38" s="5">
        <v>44176</v>
      </c>
      <c r="C38" s="53" t="s">
        <v>3834</v>
      </c>
      <c r="D38" s="1" t="s">
        <v>3835</v>
      </c>
      <c r="E38" s="2" t="s">
        <v>3824</v>
      </c>
      <c r="G38" s="2" t="s">
        <v>68</v>
      </c>
      <c r="H38" s="68" t="s">
        <v>68</v>
      </c>
    </row>
    <row r="39" spans="2:8" ht="35.1" customHeight="1" x14ac:dyDescent="0.25">
      <c r="B39" s="5">
        <v>44176</v>
      </c>
      <c r="C39" s="40" t="s">
        <v>3836</v>
      </c>
      <c r="D39" s="1" t="s">
        <v>3837</v>
      </c>
      <c r="E39" s="2" t="s">
        <v>3824</v>
      </c>
      <c r="G39" s="2" t="s">
        <v>68</v>
      </c>
      <c r="H39" s="68" t="s">
        <v>68</v>
      </c>
    </row>
    <row r="40" spans="2:8" ht="35.1" customHeight="1" x14ac:dyDescent="0.25">
      <c r="B40" s="5">
        <v>43987</v>
      </c>
      <c r="C40" s="40" t="s">
        <v>3838</v>
      </c>
      <c r="D40" s="1" t="s">
        <v>3839</v>
      </c>
      <c r="E40" s="2" t="s">
        <v>3824</v>
      </c>
      <c r="F40" s="2" t="s">
        <v>3828</v>
      </c>
      <c r="G40" s="2" t="s">
        <v>101</v>
      </c>
      <c r="H40" s="68" t="s">
        <v>3840</v>
      </c>
    </row>
    <row r="41" spans="2:8" ht="35.1" customHeight="1" x14ac:dyDescent="0.25">
      <c r="B41" s="5">
        <v>43987</v>
      </c>
      <c r="C41" s="40" t="s">
        <v>3841</v>
      </c>
      <c r="D41" s="1" t="s">
        <v>3842</v>
      </c>
      <c r="E41" s="2" t="s">
        <v>3843</v>
      </c>
      <c r="G41" s="2" t="s">
        <v>68</v>
      </c>
      <c r="H41" s="68" t="s">
        <v>68</v>
      </c>
    </row>
    <row r="42" spans="2:8" ht="35.1" customHeight="1" x14ac:dyDescent="0.25">
      <c r="B42" s="5">
        <v>43987</v>
      </c>
      <c r="C42" s="40" t="s">
        <v>3844</v>
      </c>
      <c r="D42" s="1" t="s">
        <v>3845</v>
      </c>
      <c r="E42" s="2" t="s">
        <v>3843</v>
      </c>
      <c r="G42" s="2" t="s">
        <v>68</v>
      </c>
      <c r="H42" s="68" t="s">
        <v>68</v>
      </c>
    </row>
    <row r="43" spans="2:8" ht="35.1" customHeight="1" x14ac:dyDescent="0.25">
      <c r="B43" s="5">
        <v>43987</v>
      </c>
      <c r="C43" s="40" t="s">
        <v>3846</v>
      </c>
      <c r="D43" s="1" t="s">
        <v>3847</v>
      </c>
      <c r="E43" s="2" t="s">
        <v>3843</v>
      </c>
      <c r="G43" s="2" t="s">
        <v>68</v>
      </c>
      <c r="H43" s="68" t="s">
        <v>68</v>
      </c>
    </row>
    <row r="44" spans="2:8" ht="35.1" customHeight="1" x14ac:dyDescent="0.25">
      <c r="B44" s="5">
        <v>43987</v>
      </c>
      <c r="C44" s="40" t="s">
        <v>3848</v>
      </c>
      <c r="D44" s="1" t="s">
        <v>3849</v>
      </c>
      <c r="E44" s="2" t="s">
        <v>3843</v>
      </c>
      <c r="G44" s="2" t="s">
        <v>101</v>
      </c>
      <c r="H44" s="68" t="s">
        <v>3850</v>
      </c>
    </row>
    <row r="45" spans="2:8" ht="35.1" customHeight="1" x14ac:dyDescent="0.25">
      <c r="B45" s="5">
        <v>43987</v>
      </c>
      <c r="C45" s="40" t="s">
        <v>3851</v>
      </c>
      <c r="D45" s="1" t="s">
        <v>3852</v>
      </c>
      <c r="E45" s="2" t="s">
        <v>3843</v>
      </c>
      <c r="G45" s="2" t="s">
        <v>68</v>
      </c>
      <c r="H45" s="68" t="s">
        <v>68</v>
      </c>
    </row>
    <row r="46" spans="2:8" ht="35.1" customHeight="1" x14ac:dyDescent="0.25">
      <c r="B46" s="5">
        <v>43987</v>
      </c>
      <c r="C46" s="40" t="s">
        <v>3853</v>
      </c>
      <c r="D46" s="1" t="s">
        <v>3854</v>
      </c>
      <c r="E46" s="2" t="s">
        <v>3843</v>
      </c>
      <c r="F46" s="2" t="s">
        <v>3855</v>
      </c>
      <c r="G46" s="2" t="s">
        <v>101</v>
      </c>
      <c r="H46" s="68" t="s">
        <v>3856</v>
      </c>
    </row>
    <row r="47" spans="2:8" ht="35.1" customHeight="1" x14ac:dyDescent="0.25">
      <c r="B47" s="5">
        <v>43987</v>
      </c>
      <c r="C47" s="40" t="s">
        <v>3857</v>
      </c>
      <c r="D47" s="1" t="s">
        <v>3858</v>
      </c>
      <c r="E47" s="2" t="s">
        <v>3843</v>
      </c>
      <c r="G47" s="2" t="s">
        <v>68</v>
      </c>
      <c r="H47" s="68" t="s">
        <v>68</v>
      </c>
    </row>
    <row r="48" spans="2:8" ht="35.1" customHeight="1" x14ac:dyDescent="0.25">
      <c r="B48" s="5">
        <v>43987</v>
      </c>
      <c r="C48" s="40" t="s">
        <v>3859</v>
      </c>
      <c r="D48" s="1" t="s">
        <v>3860</v>
      </c>
      <c r="E48" s="2" t="s">
        <v>3843</v>
      </c>
      <c r="G48" s="2" t="s">
        <v>68</v>
      </c>
      <c r="H48" s="68" t="s">
        <v>68</v>
      </c>
    </row>
    <row r="49" spans="2:8" ht="35.1" customHeight="1" x14ac:dyDescent="0.25">
      <c r="B49" s="5">
        <v>43987</v>
      </c>
      <c r="C49" s="40" t="s">
        <v>3861</v>
      </c>
      <c r="D49" s="1" t="s">
        <v>3862</v>
      </c>
      <c r="E49" s="2" t="s">
        <v>3843</v>
      </c>
      <c r="G49" s="2" t="s">
        <v>101</v>
      </c>
      <c r="H49" s="68" t="s">
        <v>3863</v>
      </c>
    </row>
    <row r="50" spans="2:8" ht="35.1" customHeight="1" x14ac:dyDescent="0.25">
      <c r="B50" s="5">
        <v>43987</v>
      </c>
      <c r="C50" s="40" t="s">
        <v>3864</v>
      </c>
      <c r="D50" s="1" t="s">
        <v>3865</v>
      </c>
      <c r="E50" s="2" t="s">
        <v>3843</v>
      </c>
      <c r="G50" s="2" t="s">
        <v>68</v>
      </c>
      <c r="H50" s="68" t="s">
        <v>68</v>
      </c>
    </row>
    <row r="51" spans="2:8" ht="35.1" customHeight="1" x14ac:dyDescent="0.25">
      <c r="B51" s="5">
        <v>43987</v>
      </c>
      <c r="C51" s="40" t="s">
        <v>3866</v>
      </c>
      <c r="D51" s="1" t="s">
        <v>3867</v>
      </c>
      <c r="E51" s="2" t="s">
        <v>3843</v>
      </c>
      <c r="G51" s="2" t="s">
        <v>68</v>
      </c>
      <c r="H51" s="68" t="s">
        <v>68</v>
      </c>
    </row>
    <row r="52" spans="2:8" ht="35.1" customHeight="1" x14ac:dyDescent="0.25">
      <c r="B52" s="5">
        <v>43987</v>
      </c>
      <c r="C52" s="40" t="s">
        <v>3868</v>
      </c>
      <c r="D52" s="1" t="s">
        <v>3869</v>
      </c>
      <c r="E52" s="2" t="s">
        <v>3870</v>
      </c>
      <c r="F52" s="2" t="s">
        <v>3871</v>
      </c>
      <c r="G52" s="2" t="s">
        <v>101</v>
      </c>
      <c r="H52" s="68" t="s">
        <v>1751</v>
      </c>
    </row>
    <row r="53" spans="2:8" ht="35.1" customHeight="1" x14ac:dyDescent="0.25">
      <c r="B53" s="5">
        <v>43987</v>
      </c>
      <c r="C53" s="40" t="s">
        <v>3872</v>
      </c>
      <c r="D53" s="1" t="s">
        <v>3873</v>
      </c>
      <c r="E53" s="2" t="s">
        <v>3874</v>
      </c>
      <c r="F53" s="2" t="s">
        <v>3875</v>
      </c>
      <c r="G53" s="2" t="s">
        <v>68</v>
      </c>
      <c r="H53" s="68" t="s">
        <v>68</v>
      </c>
    </row>
    <row r="54" spans="2:8" ht="35.1" customHeight="1" x14ac:dyDescent="0.25">
      <c r="B54" s="5">
        <v>43987</v>
      </c>
      <c r="C54" s="40" t="s">
        <v>3876</v>
      </c>
      <c r="D54" s="61" t="s">
        <v>3877</v>
      </c>
      <c r="E54" s="2" t="s">
        <v>3878</v>
      </c>
      <c r="F54" s="2" t="s">
        <v>3879</v>
      </c>
      <c r="G54" s="2" t="s">
        <v>101</v>
      </c>
      <c r="H54" s="68" t="s">
        <v>3791</v>
      </c>
    </row>
    <row r="55" spans="2:8" ht="35.1" customHeight="1" x14ac:dyDescent="0.25">
      <c r="B55" s="5">
        <v>43987</v>
      </c>
      <c r="C55" s="40" t="s">
        <v>3880</v>
      </c>
      <c r="D55" s="1" t="s">
        <v>3881</v>
      </c>
      <c r="E55" s="2" t="s">
        <v>3882</v>
      </c>
      <c r="F55" s="2" t="s">
        <v>3883</v>
      </c>
      <c r="G55" s="2" t="s">
        <v>68</v>
      </c>
      <c r="H55" s="68" t="s">
        <v>68</v>
      </c>
    </row>
    <row r="56" spans="2:8" ht="35.1" customHeight="1" x14ac:dyDescent="0.25">
      <c r="B56" s="5">
        <v>44260</v>
      </c>
      <c r="C56" s="40" t="s">
        <v>3884</v>
      </c>
      <c r="D56" s="1" t="s">
        <v>3885</v>
      </c>
      <c r="E56" s="2" t="s">
        <v>3886</v>
      </c>
      <c r="G56" s="2" t="s">
        <v>101</v>
      </c>
      <c r="H56" s="68" t="s">
        <v>3887</v>
      </c>
    </row>
    <row r="57" spans="2:8" ht="35.1" customHeight="1" x14ac:dyDescent="0.25">
      <c r="B57" s="5">
        <v>43987</v>
      </c>
      <c r="C57" s="40" t="s">
        <v>3888</v>
      </c>
      <c r="D57" s="1" t="s">
        <v>3889</v>
      </c>
      <c r="E57" s="2" t="s">
        <v>3890</v>
      </c>
      <c r="G57" s="2" t="s">
        <v>101</v>
      </c>
      <c r="H57" s="68">
        <v>1.1000000000000001</v>
      </c>
    </row>
    <row r="58" spans="2:8" ht="35.1" customHeight="1" x14ac:dyDescent="0.25">
      <c r="B58" s="5">
        <v>43987</v>
      </c>
      <c r="C58" s="40" t="s">
        <v>3891</v>
      </c>
      <c r="D58" s="1" t="s">
        <v>3892</v>
      </c>
      <c r="E58" s="2" t="s">
        <v>3893</v>
      </c>
      <c r="F58" s="2" t="s">
        <v>3894</v>
      </c>
      <c r="G58" s="2" t="s">
        <v>101</v>
      </c>
      <c r="H58" s="68" t="s">
        <v>3895</v>
      </c>
    </row>
    <row r="59" spans="2:8" ht="35.1" customHeight="1" x14ac:dyDescent="0.25">
      <c r="B59" s="5">
        <v>44260</v>
      </c>
      <c r="C59" s="40" t="s">
        <v>3896</v>
      </c>
      <c r="D59" s="1" t="s">
        <v>3897</v>
      </c>
      <c r="E59" s="2" t="s">
        <v>3893</v>
      </c>
      <c r="G59" s="2" t="s">
        <v>68</v>
      </c>
      <c r="H59" s="68" t="s">
        <v>68</v>
      </c>
    </row>
    <row r="60" spans="2:8" ht="35.1" customHeight="1" x14ac:dyDescent="0.25">
      <c r="B60" s="5">
        <v>43987</v>
      </c>
      <c r="C60" s="40" t="s">
        <v>3898</v>
      </c>
      <c r="D60" s="1" t="s">
        <v>3899</v>
      </c>
      <c r="E60" s="2" t="s">
        <v>3893</v>
      </c>
      <c r="F60" s="2" t="s">
        <v>3900</v>
      </c>
      <c r="G60" s="2" t="s">
        <v>101</v>
      </c>
      <c r="H60" s="68" t="s">
        <v>3901</v>
      </c>
    </row>
    <row r="61" spans="2:8" ht="35.1" customHeight="1" x14ac:dyDescent="0.25">
      <c r="B61" s="5">
        <v>44260</v>
      </c>
      <c r="C61" s="40" t="s">
        <v>3898</v>
      </c>
      <c r="D61" s="1" t="s">
        <v>3902</v>
      </c>
      <c r="E61" s="2" t="s">
        <v>3893</v>
      </c>
      <c r="F61" s="2" t="s">
        <v>3900</v>
      </c>
      <c r="G61" s="2" t="s">
        <v>101</v>
      </c>
      <c r="H61" s="68" t="s">
        <v>3901</v>
      </c>
    </row>
    <row r="62" spans="2:8" ht="35.1" customHeight="1" x14ac:dyDescent="0.25">
      <c r="B62" s="5">
        <v>43987</v>
      </c>
      <c r="C62" s="40" t="s">
        <v>3903</v>
      </c>
      <c r="D62" s="1" t="s">
        <v>3904</v>
      </c>
      <c r="E62" s="2" t="s">
        <v>3893</v>
      </c>
      <c r="G62" s="2" t="s">
        <v>101</v>
      </c>
      <c r="H62" s="68" t="s">
        <v>3901</v>
      </c>
    </row>
    <row r="63" spans="2:8" ht="35.1" customHeight="1" x14ac:dyDescent="0.25">
      <c r="B63" s="5">
        <v>44260</v>
      </c>
      <c r="C63" s="40" t="s">
        <v>3905</v>
      </c>
      <c r="D63" s="1" t="s">
        <v>3906</v>
      </c>
      <c r="E63" s="2" t="s">
        <v>3893</v>
      </c>
      <c r="F63" s="2" t="s">
        <v>3900</v>
      </c>
      <c r="G63" s="2" t="s">
        <v>68</v>
      </c>
      <c r="H63" s="68" t="s">
        <v>68</v>
      </c>
    </row>
    <row r="64" spans="2:8" ht="35.1" customHeight="1" x14ac:dyDescent="0.25">
      <c r="B64" s="5">
        <v>43987</v>
      </c>
      <c r="C64" s="40" t="s">
        <v>3907</v>
      </c>
      <c r="D64" s="1" t="s">
        <v>3908</v>
      </c>
      <c r="E64" s="2" t="s">
        <v>3893</v>
      </c>
      <c r="G64" s="2" t="s">
        <v>101</v>
      </c>
      <c r="H64" s="68" t="s">
        <v>3909</v>
      </c>
    </row>
    <row r="65" spans="2:8" ht="35.1" customHeight="1" x14ac:dyDescent="0.25">
      <c r="B65" s="5">
        <v>43987</v>
      </c>
      <c r="C65" s="40" t="s">
        <v>3910</v>
      </c>
      <c r="D65" s="1" t="s">
        <v>3911</v>
      </c>
      <c r="E65" s="2" t="s">
        <v>3912</v>
      </c>
      <c r="G65" s="2" t="s">
        <v>101</v>
      </c>
      <c r="H65" s="68">
        <v>2.2000000000000002</v>
      </c>
    </row>
    <row r="66" spans="2:8" ht="35.1" customHeight="1" x14ac:dyDescent="0.25">
      <c r="B66" s="5">
        <v>43987</v>
      </c>
      <c r="C66" s="40" t="s">
        <v>3913</v>
      </c>
      <c r="D66" s="1" t="s">
        <v>3914</v>
      </c>
      <c r="E66" s="2" t="s">
        <v>3894</v>
      </c>
      <c r="F66" s="2" t="s">
        <v>3893</v>
      </c>
      <c r="G66" s="2" t="s">
        <v>101</v>
      </c>
      <c r="H66" s="68">
        <v>2.8</v>
      </c>
    </row>
    <row r="67" spans="2:8" ht="35.1" customHeight="1" x14ac:dyDescent="0.25">
      <c r="B67" s="5">
        <v>43987</v>
      </c>
      <c r="C67" s="40" t="s">
        <v>3915</v>
      </c>
      <c r="D67" s="1" t="s">
        <v>3916</v>
      </c>
      <c r="E67" s="2" t="s">
        <v>3912</v>
      </c>
      <c r="G67" s="2" t="s">
        <v>101</v>
      </c>
      <c r="H67" s="68">
        <v>2.5</v>
      </c>
    </row>
    <row r="68" spans="2:8" ht="35.1" customHeight="1" x14ac:dyDescent="0.25">
      <c r="B68" s="5">
        <v>43987</v>
      </c>
      <c r="C68" s="40" t="s">
        <v>3917</v>
      </c>
      <c r="D68" s="1" t="s">
        <v>3918</v>
      </c>
      <c r="E68" s="2" t="s">
        <v>3894</v>
      </c>
      <c r="G68" s="2" t="s">
        <v>101</v>
      </c>
      <c r="H68" s="68" t="s">
        <v>3352</v>
      </c>
    </row>
    <row r="69" spans="2:8" ht="35.1" customHeight="1" x14ac:dyDescent="0.25">
      <c r="B69" s="5">
        <v>43987</v>
      </c>
      <c r="C69" s="40" t="s">
        <v>3919</v>
      </c>
      <c r="D69" s="1" t="s">
        <v>3920</v>
      </c>
      <c r="E69" s="2" t="s">
        <v>3894</v>
      </c>
      <c r="G69" s="2" t="s">
        <v>101</v>
      </c>
      <c r="H69" s="68" t="s">
        <v>3921</v>
      </c>
    </row>
    <row r="70" spans="2:8" ht="35.1" customHeight="1" x14ac:dyDescent="0.25">
      <c r="B70" s="5">
        <v>43987</v>
      </c>
      <c r="C70" s="40" t="s">
        <v>3922</v>
      </c>
      <c r="D70" s="1" t="s">
        <v>3923</v>
      </c>
      <c r="E70" s="2" t="s">
        <v>3924</v>
      </c>
      <c r="F70" s="2" t="s">
        <v>3925</v>
      </c>
      <c r="G70" s="2" t="s">
        <v>101</v>
      </c>
      <c r="H70" s="68" t="s">
        <v>740</v>
      </c>
    </row>
    <row r="71" spans="2:8" ht="35.1" customHeight="1" x14ac:dyDescent="0.25">
      <c r="B71" s="5">
        <v>43987</v>
      </c>
      <c r="C71" s="40" t="s">
        <v>3926</v>
      </c>
      <c r="D71" s="1" t="s">
        <v>3927</v>
      </c>
      <c r="E71" s="2" t="s">
        <v>3928</v>
      </c>
      <c r="F71" s="2" t="s">
        <v>3929</v>
      </c>
      <c r="G71" s="2" t="s">
        <v>101</v>
      </c>
      <c r="H71" s="68" t="s">
        <v>3930</v>
      </c>
    </row>
    <row r="72" spans="2:8" ht="35.1" customHeight="1" x14ac:dyDescent="0.25">
      <c r="B72" s="5">
        <v>43987</v>
      </c>
      <c r="C72" s="40" t="s">
        <v>3931</v>
      </c>
      <c r="D72" s="1" t="s">
        <v>3932</v>
      </c>
      <c r="E72" s="2" t="s">
        <v>3928</v>
      </c>
      <c r="F72" s="2" t="s">
        <v>3933</v>
      </c>
      <c r="G72" s="2" t="s">
        <v>101</v>
      </c>
      <c r="H72" s="68" t="s">
        <v>3934</v>
      </c>
    </row>
    <row r="73" spans="2:8" ht="35.1" customHeight="1" x14ac:dyDescent="0.25">
      <c r="B73" s="5">
        <v>43987</v>
      </c>
      <c r="C73" s="40" t="s">
        <v>3935</v>
      </c>
      <c r="D73" s="1" t="s">
        <v>3936</v>
      </c>
      <c r="E73" s="2" t="s">
        <v>3928</v>
      </c>
      <c r="F73" s="2" t="s">
        <v>3937</v>
      </c>
      <c r="G73" s="2" t="s">
        <v>101</v>
      </c>
      <c r="H73" s="68" t="s">
        <v>1187</v>
      </c>
    </row>
    <row r="74" spans="2:8" ht="50.1" customHeight="1" x14ac:dyDescent="0.25">
      <c r="B74" s="5">
        <v>43987</v>
      </c>
      <c r="C74" s="40" t="s">
        <v>3938</v>
      </c>
      <c r="D74" s="1" t="s">
        <v>3939</v>
      </c>
      <c r="E74" s="2" t="s">
        <v>3928</v>
      </c>
      <c r="F74" s="2" t="s">
        <v>3940</v>
      </c>
      <c r="G74" s="2" t="s">
        <v>101</v>
      </c>
      <c r="H74" s="68">
        <v>9.3000000000000007</v>
      </c>
    </row>
    <row r="75" spans="2:8" ht="50.1" customHeight="1" x14ac:dyDescent="0.25">
      <c r="B75" s="5">
        <v>43987</v>
      </c>
      <c r="C75" s="40" t="s">
        <v>3941</v>
      </c>
      <c r="D75" s="1" t="s">
        <v>3942</v>
      </c>
      <c r="E75" s="2" t="s">
        <v>3928</v>
      </c>
      <c r="F75" s="2" t="s">
        <v>3943</v>
      </c>
      <c r="G75" s="2" t="s">
        <v>101</v>
      </c>
      <c r="H75" s="68" t="s">
        <v>1193</v>
      </c>
    </row>
    <row r="76" spans="2:8" ht="50.1" customHeight="1" x14ac:dyDescent="0.25">
      <c r="B76" s="5">
        <v>43987</v>
      </c>
      <c r="C76" s="40" t="s">
        <v>3944</v>
      </c>
      <c r="D76" s="1" t="s">
        <v>3945</v>
      </c>
      <c r="E76" s="2" t="s">
        <v>3928</v>
      </c>
      <c r="F76" s="2" t="s">
        <v>3943</v>
      </c>
      <c r="G76" s="2" t="s">
        <v>101</v>
      </c>
      <c r="H76" s="68" t="s">
        <v>3946</v>
      </c>
    </row>
    <row r="77" spans="2:8" ht="35.1" customHeight="1" x14ac:dyDescent="0.25">
      <c r="B77" s="5">
        <v>43987</v>
      </c>
      <c r="C77" s="40" t="s">
        <v>3947</v>
      </c>
      <c r="D77" s="1" t="s">
        <v>3948</v>
      </c>
      <c r="E77" s="2" t="s">
        <v>3928</v>
      </c>
      <c r="G77" s="2" t="s">
        <v>101</v>
      </c>
      <c r="H77" s="68" t="s">
        <v>3949</v>
      </c>
    </row>
    <row r="78" spans="2:8" ht="50.1" customHeight="1" x14ac:dyDescent="0.25">
      <c r="B78" s="5">
        <v>43987</v>
      </c>
      <c r="C78" s="40" t="s">
        <v>3950</v>
      </c>
      <c r="D78" s="1" t="s">
        <v>3951</v>
      </c>
      <c r="E78" s="2" t="s">
        <v>3928</v>
      </c>
      <c r="G78" s="2" t="s">
        <v>101</v>
      </c>
      <c r="H78" s="68" t="s">
        <v>3952</v>
      </c>
    </row>
    <row r="79" spans="2:8" ht="35.1" customHeight="1" x14ac:dyDescent="0.25">
      <c r="B79" s="5">
        <v>43987</v>
      </c>
      <c r="C79" s="40" t="s">
        <v>3953</v>
      </c>
      <c r="D79" s="1" t="s">
        <v>3954</v>
      </c>
      <c r="E79" s="2" t="s">
        <v>3928</v>
      </c>
      <c r="G79" s="2" t="s">
        <v>101</v>
      </c>
      <c r="H79" s="68" t="s">
        <v>3955</v>
      </c>
    </row>
    <row r="80" spans="2:8" ht="50.1" customHeight="1" x14ac:dyDescent="0.25">
      <c r="B80" s="5">
        <v>43987</v>
      </c>
      <c r="C80" s="40" t="s">
        <v>3956</v>
      </c>
      <c r="D80" s="1" t="s">
        <v>3957</v>
      </c>
      <c r="E80" s="2" t="s">
        <v>3928</v>
      </c>
      <c r="F80" s="2" t="s">
        <v>3958</v>
      </c>
      <c r="G80" s="2" t="s">
        <v>101</v>
      </c>
      <c r="H80" s="68" t="s">
        <v>679</v>
      </c>
    </row>
    <row r="81" spans="2:8" ht="35.1" customHeight="1" x14ac:dyDescent="0.25">
      <c r="B81" s="5">
        <v>43987</v>
      </c>
      <c r="C81" s="40" t="s">
        <v>3959</v>
      </c>
      <c r="D81" s="1" t="s">
        <v>3960</v>
      </c>
      <c r="E81" s="2" t="s">
        <v>3928</v>
      </c>
      <c r="F81" s="2" t="s">
        <v>3961</v>
      </c>
      <c r="G81" s="2" t="s">
        <v>101</v>
      </c>
      <c r="H81" s="68" t="s">
        <v>1859</v>
      </c>
    </row>
    <row r="82" spans="2:8" ht="35.1" customHeight="1" x14ac:dyDescent="0.25">
      <c r="B82" s="5">
        <v>43987</v>
      </c>
      <c r="C82" s="40" t="s">
        <v>3962</v>
      </c>
      <c r="D82" s="1" t="s">
        <v>3963</v>
      </c>
      <c r="E82" s="2" t="s">
        <v>3928</v>
      </c>
      <c r="F82" s="2" t="s">
        <v>3912</v>
      </c>
      <c r="G82" s="2" t="s">
        <v>101</v>
      </c>
      <c r="H82" s="68" t="s">
        <v>1859</v>
      </c>
    </row>
    <row r="83" spans="2:8" ht="35.1" customHeight="1" x14ac:dyDescent="0.25">
      <c r="B83" s="5">
        <v>43987</v>
      </c>
      <c r="C83" s="40" t="s">
        <v>3964</v>
      </c>
      <c r="D83" s="1" t="s">
        <v>3965</v>
      </c>
      <c r="E83" s="2" t="s">
        <v>3928</v>
      </c>
      <c r="F83" s="2" t="s">
        <v>3966</v>
      </c>
      <c r="G83" s="2" t="s">
        <v>101</v>
      </c>
      <c r="H83" s="68" t="s">
        <v>3967</v>
      </c>
    </row>
    <row r="84" spans="2:8" ht="35.1" customHeight="1" x14ac:dyDescent="0.25">
      <c r="B84" s="5">
        <v>43987</v>
      </c>
      <c r="C84" s="40" t="s">
        <v>3968</v>
      </c>
      <c r="D84" s="1" t="s">
        <v>3969</v>
      </c>
      <c r="E84" s="2" t="s">
        <v>3928</v>
      </c>
      <c r="F84" s="2" t="s">
        <v>3235</v>
      </c>
      <c r="G84" s="2" t="s">
        <v>101</v>
      </c>
      <c r="H84" s="68" t="s">
        <v>3967</v>
      </c>
    </row>
    <row r="85" spans="2:8" ht="35.1" customHeight="1" x14ac:dyDescent="0.25">
      <c r="B85" s="5">
        <v>43987</v>
      </c>
      <c r="C85" s="40" t="s">
        <v>3970</v>
      </c>
      <c r="D85" s="1" t="s">
        <v>3971</v>
      </c>
      <c r="E85" s="2" t="s">
        <v>3928</v>
      </c>
      <c r="F85" s="2" t="s">
        <v>3966</v>
      </c>
      <c r="G85" s="2" t="s">
        <v>101</v>
      </c>
      <c r="H85" s="68">
        <v>9.5</v>
      </c>
    </row>
    <row r="86" spans="2:8" ht="35.1" customHeight="1" x14ac:dyDescent="0.25">
      <c r="B86" s="5">
        <v>43987</v>
      </c>
      <c r="C86" s="40" t="s">
        <v>3972</v>
      </c>
      <c r="D86" s="1" t="s">
        <v>3973</v>
      </c>
      <c r="E86" s="2" t="s">
        <v>3928</v>
      </c>
      <c r="F86" s="2" t="s">
        <v>3974</v>
      </c>
      <c r="G86" s="2" t="s">
        <v>101</v>
      </c>
      <c r="H86" s="68" t="s">
        <v>3975</v>
      </c>
    </row>
    <row r="87" spans="2:8" ht="35.1" customHeight="1" x14ac:dyDescent="0.25">
      <c r="B87" s="5">
        <v>43987</v>
      </c>
      <c r="C87" s="40" t="s">
        <v>3976</v>
      </c>
      <c r="D87" s="1" t="s">
        <v>3977</v>
      </c>
      <c r="E87" s="2" t="s">
        <v>3928</v>
      </c>
      <c r="G87" s="2" t="s">
        <v>101</v>
      </c>
      <c r="H87" s="68" t="s">
        <v>693</v>
      </c>
    </row>
    <row r="88" spans="2:8" ht="35.1" customHeight="1" x14ac:dyDescent="0.25">
      <c r="B88" s="5">
        <v>43987</v>
      </c>
      <c r="C88" s="40" t="s">
        <v>3978</v>
      </c>
      <c r="D88" s="1" t="s">
        <v>3979</v>
      </c>
      <c r="E88" s="2" t="s">
        <v>3900</v>
      </c>
      <c r="F88" s="2" t="s">
        <v>3980</v>
      </c>
      <c r="G88" s="2" t="s">
        <v>101</v>
      </c>
      <c r="H88" s="68" t="s">
        <v>232</v>
      </c>
    </row>
    <row r="89" spans="2:8" ht="35.1" customHeight="1" x14ac:dyDescent="0.25">
      <c r="B89" s="5">
        <v>43987</v>
      </c>
      <c r="C89" s="40" t="s">
        <v>3981</v>
      </c>
      <c r="D89" s="1" t="s">
        <v>3982</v>
      </c>
      <c r="E89" s="2" t="s">
        <v>3900</v>
      </c>
      <c r="F89" s="2" t="s">
        <v>3980</v>
      </c>
      <c r="G89" s="2" t="s">
        <v>101</v>
      </c>
      <c r="H89" s="68" t="s">
        <v>232</v>
      </c>
    </row>
    <row r="90" spans="2:8" ht="35.1" customHeight="1" x14ac:dyDescent="0.25">
      <c r="B90" s="5">
        <v>43987</v>
      </c>
      <c r="C90" s="40" t="s">
        <v>3983</v>
      </c>
      <c r="D90" s="1" t="s">
        <v>3984</v>
      </c>
      <c r="E90" s="2" t="s">
        <v>3900</v>
      </c>
      <c r="F90" s="2" t="s">
        <v>3893</v>
      </c>
      <c r="G90" s="2" t="s">
        <v>101</v>
      </c>
      <c r="H90" s="68" t="s">
        <v>3985</v>
      </c>
    </row>
    <row r="91" spans="2:8" ht="35.1" customHeight="1" x14ac:dyDescent="0.25">
      <c r="B91" s="5">
        <v>43987</v>
      </c>
      <c r="C91" s="40" t="s">
        <v>3986</v>
      </c>
      <c r="D91" s="1" t="s">
        <v>3987</v>
      </c>
      <c r="E91" s="2" t="s">
        <v>3900</v>
      </c>
      <c r="F91" s="2" t="s">
        <v>3988</v>
      </c>
      <c r="G91" s="2" t="s">
        <v>101</v>
      </c>
      <c r="H91" s="68" t="s">
        <v>2375</v>
      </c>
    </row>
    <row r="92" spans="2:8" ht="35.1" customHeight="1" x14ac:dyDescent="0.25">
      <c r="B92" s="5">
        <v>43987</v>
      </c>
      <c r="C92" s="40" t="s">
        <v>3989</v>
      </c>
      <c r="D92" s="1" t="s">
        <v>3990</v>
      </c>
      <c r="E92" s="2" t="s">
        <v>3900</v>
      </c>
      <c r="F92" s="2" t="s">
        <v>3814</v>
      </c>
      <c r="G92" s="2" t="s">
        <v>68</v>
      </c>
      <c r="H92" s="68" t="s">
        <v>68</v>
      </c>
    </row>
    <row r="93" spans="2:8" ht="35.1" customHeight="1" x14ac:dyDescent="0.25">
      <c r="B93" s="5">
        <v>43987</v>
      </c>
      <c r="C93" s="40" t="s">
        <v>3991</v>
      </c>
      <c r="D93" s="1" t="s">
        <v>3992</v>
      </c>
      <c r="E93" s="2" t="s">
        <v>3900</v>
      </c>
      <c r="G93" s="2" t="s">
        <v>101</v>
      </c>
      <c r="H93" s="68" t="s">
        <v>2318</v>
      </c>
    </row>
    <row r="94" spans="2:8" ht="35.1" customHeight="1" x14ac:dyDescent="0.25">
      <c r="B94" s="5">
        <v>43987</v>
      </c>
      <c r="C94" s="40" t="s">
        <v>3993</v>
      </c>
      <c r="D94" s="1" t="s">
        <v>3994</v>
      </c>
      <c r="E94" s="2" t="s">
        <v>3900</v>
      </c>
      <c r="F94" s="2" t="s">
        <v>3995</v>
      </c>
      <c r="G94" s="2" t="s">
        <v>101</v>
      </c>
      <c r="H94" s="68" t="s">
        <v>3996</v>
      </c>
    </row>
    <row r="95" spans="2:8" ht="35.1" customHeight="1" x14ac:dyDescent="0.25">
      <c r="B95" s="5">
        <v>43987</v>
      </c>
      <c r="C95" s="40" t="s">
        <v>3997</v>
      </c>
      <c r="D95" s="1" t="s">
        <v>3998</v>
      </c>
      <c r="E95" s="2" t="s">
        <v>3900</v>
      </c>
      <c r="F95" s="2" t="s">
        <v>3995</v>
      </c>
      <c r="G95" s="2" t="s">
        <v>101</v>
      </c>
      <c r="H95" s="68" t="s">
        <v>3996</v>
      </c>
    </row>
    <row r="96" spans="2:8" ht="35.1" customHeight="1" x14ac:dyDescent="0.25">
      <c r="B96" s="5">
        <v>43987</v>
      </c>
      <c r="C96" s="40" t="s">
        <v>3999</v>
      </c>
      <c r="D96" s="1" t="s">
        <v>4000</v>
      </c>
      <c r="E96" s="2" t="s">
        <v>4001</v>
      </c>
      <c r="G96" s="2" t="s">
        <v>101</v>
      </c>
      <c r="H96" s="68" t="s">
        <v>4002</v>
      </c>
    </row>
    <row r="97" spans="2:8" ht="35.1" customHeight="1" x14ac:dyDescent="0.25">
      <c r="B97" s="5">
        <v>43987</v>
      </c>
      <c r="C97" s="40" t="s">
        <v>4003</v>
      </c>
      <c r="D97" s="1" t="s">
        <v>4004</v>
      </c>
      <c r="E97" s="2" t="s">
        <v>4005</v>
      </c>
      <c r="F97" s="2" t="s">
        <v>4006</v>
      </c>
      <c r="G97" s="2" t="s">
        <v>101</v>
      </c>
      <c r="H97" s="59" t="s">
        <v>2341</v>
      </c>
    </row>
    <row r="98" spans="2:8" ht="35.1" customHeight="1" x14ac:dyDescent="0.25">
      <c r="B98" s="5">
        <v>43987</v>
      </c>
      <c r="C98" s="40" t="s">
        <v>4007</v>
      </c>
      <c r="D98" s="1" t="s">
        <v>4008</v>
      </c>
      <c r="E98" s="2" t="s">
        <v>4009</v>
      </c>
      <c r="F98" s="2" t="s">
        <v>4010</v>
      </c>
      <c r="G98" s="2" t="s">
        <v>101</v>
      </c>
      <c r="H98" s="68" t="s">
        <v>2379</v>
      </c>
    </row>
    <row r="99" spans="2:8" ht="35.1" customHeight="1" x14ac:dyDescent="0.25">
      <c r="B99" s="5">
        <v>43987</v>
      </c>
      <c r="C99" s="40" t="s">
        <v>4011</v>
      </c>
      <c r="D99" s="1" t="s">
        <v>4012</v>
      </c>
      <c r="E99" s="2" t="s">
        <v>4013</v>
      </c>
      <c r="G99" s="2" t="s">
        <v>101</v>
      </c>
      <c r="H99" s="68" t="s">
        <v>4014</v>
      </c>
    </row>
    <row r="100" spans="2:8" ht="35.1" customHeight="1" x14ac:dyDescent="0.25">
      <c r="B100" s="5">
        <v>43987</v>
      </c>
      <c r="C100" s="40" t="s">
        <v>4015</v>
      </c>
      <c r="D100" s="1" t="s">
        <v>4016</v>
      </c>
      <c r="E100" s="2" t="s">
        <v>4013</v>
      </c>
      <c r="G100" s="2" t="s">
        <v>101</v>
      </c>
      <c r="H100" s="68" t="s">
        <v>4014</v>
      </c>
    </row>
    <row r="101" spans="2:8" ht="35.1" customHeight="1" x14ac:dyDescent="0.25">
      <c r="B101" s="5">
        <v>43987</v>
      </c>
      <c r="C101" s="40" t="s">
        <v>4017</v>
      </c>
      <c r="D101" s="1" t="s">
        <v>4018</v>
      </c>
      <c r="E101" s="2" t="s">
        <v>4013</v>
      </c>
      <c r="G101" s="2" t="s">
        <v>101</v>
      </c>
      <c r="H101" s="68" t="s">
        <v>4014</v>
      </c>
    </row>
    <row r="102" spans="2:8" ht="50.1" customHeight="1" x14ac:dyDescent="0.25">
      <c r="B102" s="5">
        <v>43987</v>
      </c>
      <c r="C102" s="40" t="s">
        <v>4019</v>
      </c>
      <c r="D102" s="1" t="s">
        <v>4020</v>
      </c>
      <c r="E102" s="2" t="s">
        <v>3988</v>
      </c>
      <c r="F102" s="2" t="s">
        <v>4021</v>
      </c>
      <c r="G102" s="2" t="s">
        <v>101</v>
      </c>
      <c r="H102" s="68">
        <v>4.5</v>
      </c>
    </row>
    <row r="103" spans="2:8" ht="35.1" customHeight="1" x14ac:dyDescent="0.25">
      <c r="B103" s="5">
        <v>43987</v>
      </c>
      <c r="C103" s="40" t="s">
        <v>4022</v>
      </c>
      <c r="D103" s="1" t="s">
        <v>4023</v>
      </c>
      <c r="E103" s="2" t="s">
        <v>4024</v>
      </c>
      <c r="F103" s="2" t="s">
        <v>4010</v>
      </c>
      <c r="G103" s="2" t="s">
        <v>101</v>
      </c>
      <c r="H103" s="68" t="s">
        <v>4025</v>
      </c>
    </row>
    <row r="104" spans="2:8" ht="35.1" customHeight="1" x14ac:dyDescent="0.25">
      <c r="B104" s="5">
        <v>43987</v>
      </c>
      <c r="C104" s="40" t="s">
        <v>4026</v>
      </c>
      <c r="D104" s="1" t="s">
        <v>4027</v>
      </c>
      <c r="E104" s="2" t="s">
        <v>4024</v>
      </c>
      <c r="F104" s="2" t="s">
        <v>4028</v>
      </c>
      <c r="G104" s="2" t="s">
        <v>101</v>
      </c>
      <c r="H104" s="68" t="s">
        <v>533</v>
      </c>
    </row>
    <row r="105" spans="2:8" ht="35.1" customHeight="1" x14ac:dyDescent="0.25">
      <c r="B105" s="5">
        <v>43987</v>
      </c>
      <c r="C105" s="40" t="s">
        <v>4029</v>
      </c>
      <c r="D105" s="1" t="s">
        <v>4030</v>
      </c>
      <c r="E105" s="2" t="s">
        <v>4024</v>
      </c>
      <c r="F105" s="2" t="s">
        <v>4028</v>
      </c>
      <c r="G105" s="2" t="s">
        <v>101</v>
      </c>
      <c r="H105" s="68" t="s">
        <v>4031</v>
      </c>
    </row>
    <row r="106" spans="2:8" ht="35.1" customHeight="1" x14ac:dyDescent="0.25">
      <c r="B106" s="5">
        <v>43987</v>
      </c>
      <c r="C106" s="40" t="s">
        <v>4032</v>
      </c>
      <c r="D106" s="1" t="s">
        <v>4033</v>
      </c>
      <c r="E106" s="2" t="s">
        <v>4024</v>
      </c>
      <c r="F106" s="2" t="s">
        <v>4028</v>
      </c>
      <c r="G106" s="2" t="s">
        <v>101</v>
      </c>
      <c r="H106" s="68" t="s">
        <v>4034</v>
      </c>
    </row>
    <row r="107" spans="2:8" ht="35.1" customHeight="1" x14ac:dyDescent="0.25">
      <c r="B107" s="5">
        <v>43987</v>
      </c>
      <c r="C107" s="40" t="s">
        <v>4035</v>
      </c>
      <c r="D107" s="1" t="s">
        <v>4036</v>
      </c>
      <c r="E107" s="2" t="s">
        <v>4037</v>
      </c>
      <c r="F107" s="2" t="s">
        <v>4038</v>
      </c>
      <c r="G107" s="2" t="s">
        <v>101</v>
      </c>
      <c r="H107" s="68" t="s">
        <v>4039</v>
      </c>
    </row>
    <row r="108" spans="2:8" ht="35.1" customHeight="1" x14ac:dyDescent="0.25">
      <c r="B108" s="5">
        <v>43987</v>
      </c>
      <c r="C108" s="40" t="s">
        <v>4040</v>
      </c>
      <c r="D108" s="1" t="s">
        <v>3923</v>
      </c>
      <c r="E108" s="2" t="s">
        <v>4041</v>
      </c>
      <c r="G108" s="2" t="s">
        <v>101</v>
      </c>
      <c r="H108" s="68" t="s">
        <v>685</v>
      </c>
    </row>
    <row r="109" spans="2:8" ht="35.1" customHeight="1" x14ac:dyDescent="0.25">
      <c r="B109" s="5">
        <v>43987</v>
      </c>
      <c r="C109" s="40" t="s">
        <v>4042</v>
      </c>
      <c r="D109" s="1" t="s">
        <v>4043</v>
      </c>
      <c r="E109" s="2" t="s">
        <v>4041</v>
      </c>
      <c r="G109" s="2" t="s">
        <v>101</v>
      </c>
      <c r="H109" s="68">
        <v>3.2</v>
      </c>
    </row>
    <row r="110" spans="2:8" ht="35.1" customHeight="1" x14ac:dyDescent="0.25">
      <c r="B110" s="5">
        <v>43987</v>
      </c>
      <c r="C110" s="40" t="s">
        <v>4044</v>
      </c>
      <c r="D110" s="1" t="s">
        <v>4045</v>
      </c>
      <c r="E110" s="2" t="s">
        <v>4041</v>
      </c>
      <c r="F110" s="2" t="s">
        <v>4046</v>
      </c>
      <c r="G110" s="2" t="s">
        <v>101</v>
      </c>
      <c r="H110" s="68" t="s">
        <v>4047</v>
      </c>
    </row>
    <row r="111" spans="2:8" ht="35.1" customHeight="1" x14ac:dyDescent="0.25">
      <c r="B111" s="5">
        <v>43987</v>
      </c>
      <c r="C111" s="40" t="s">
        <v>4048</v>
      </c>
      <c r="D111" s="1" t="s">
        <v>4049</v>
      </c>
      <c r="E111" s="2" t="s">
        <v>4041</v>
      </c>
      <c r="G111" s="2" t="s">
        <v>101</v>
      </c>
      <c r="H111" s="68" t="s">
        <v>4050</v>
      </c>
    </row>
    <row r="112" spans="2:8" ht="35.1" customHeight="1" x14ac:dyDescent="0.25">
      <c r="B112" s="5">
        <v>43987</v>
      </c>
      <c r="C112" s="40" t="s">
        <v>4051</v>
      </c>
      <c r="D112" s="1" t="s">
        <v>4052</v>
      </c>
      <c r="E112" s="2" t="s">
        <v>4053</v>
      </c>
      <c r="G112" s="2" t="s">
        <v>101</v>
      </c>
      <c r="H112" s="68" t="s">
        <v>1277</v>
      </c>
    </row>
    <row r="113" spans="2:8" ht="35.1" customHeight="1" x14ac:dyDescent="0.25">
      <c r="B113" s="5">
        <v>43987</v>
      </c>
      <c r="C113" s="40" t="s">
        <v>4054</v>
      </c>
      <c r="D113" s="1" t="s">
        <v>4055</v>
      </c>
      <c r="E113" s="2" t="s">
        <v>4056</v>
      </c>
      <c r="F113" s="2" t="s">
        <v>4057</v>
      </c>
      <c r="G113" s="2" t="s">
        <v>101</v>
      </c>
      <c r="H113" s="68" t="s">
        <v>4058</v>
      </c>
    </row>
    <row r="114" spans="2:8" ht="35.1" customHeight="1" x14ac:dyDescent="0.25">
      <c r="B114" s="5">
        <v>43987</v>
      </c>
      <c r="C114" s="40" t="s">
        <v>4059</v>
      </c>
      <c r="D114" s="1" t="s">
        <v>4060</v>
      </c>
      <c r="E114" s="2" t="s">
        <v>4056</v>
      </c>
      <c r="G114" s="2" t="s">
        <v>101</v>
      </c>
      <c r="H114" s="68" t="s">
        <v>4061</v>
      </c>
    </row>
    <row r="115" spans="2:8" ht="35.1" customHeight="1" x14ac:dyDescent="0.25">
      <c r="B115" s="5">
        <v>43987</v>
      </c>
      <c r="C115" s="40" t="s">
        <v>4062</v>
      </c>
      <c r="D115" s="1" t="s">
        <v>4063</v>
      </c>
      <c r="E115" s="2" t="s">
        <v>4064</v>
      </c>
      <c r="F115" s="2" t="s">
        <v>4065</v>
      </c>
      <c r="G115" s="2" t="s">
        <v>101</v>
      </c>
      <c r="H115" s="68" t="s">
        <v>4066</v>
      </c>
    </row>
    <row r="116" spans="2:8" ht="65.099999999999994" customHeight="1" x14ac:dyDescent="0.25">
      <c r="B116" s="5">
        <v>43987</v>
      </c>
      <c r="C116" s="40" t="s">
        <v>4067</v>
      </c>
      <c r="D116" s="1" t="s">
        <v>4068</v>
      </c>
      <c r="E116" s="2" t="s">
        <v>4064</v>
      </c>
      <c r="F116" s="2" t="s">
        <v>4069</v>
      </c>
      <c r="G116" s="2" t="s">
        <v>101</v>
      </c>
      <c r="H116" s="68" t="s">
        <v>4070</v>
      </c>
    </row>
    <row r="117" spans="2:8" ht="35.1" customHeight="1" x14ac:dyDescent="0.25">
      <c r="B117" s="5">
        <v>43987</v>
      </c>
      <c r="C117" s="40" t="s">
        <v>4071</v>
      </c>
      <c r="D117" s="1" t="s">
        <v>4072</v>
      </c>
      <c r="E117" s="2" t="s">
        <v>4073</v>
      </c>
      <c r="F117" s="2" t="s">
        <v>4074</v>
      </c>
      <c r="G117" s="2" t="s">
        <v>101</v>
      </c>
      <c r="H117" s="68" t="s">
        <v>4075</v>
      </c>
    </row>
    <row r="118" spans="2:8" ht="50.1" customHeight="1" x14ac:dyDescent="0.25">
      <c r="B118" s="5">
        <v>43987</v>
      </c>
      <c r="C118" s="19" t="s">
        <v>4076</v>
      </c>
      <c r="D118" s="62" t="s">
        <v>4077</v>
      </c>
      <c r="E118" s="2" t="s">
        <v>4073</v>
      </c>
      <c r="F118" s="2" t="s">
        <v>4078</v>
      </c>
      <c r="G118" s="2" t="s">
        <v>101</v>
      </c>
      <c r="H118" s="68" t="s">
        <v>4079</v>
      </c>
    </row>
    <row r="119" spans="2:8" ht="35.1" customHeight="1" x14ac:dyDescent="0.25">
      <c r="B119" s="5">
        <v>43987</v>
      </c>
      <c r="C119" s="40" t="s">
        <v>4080</v>
      </c>
      <c r="D119" s="1" t="s">
        <v>4081</v>
      </c>
      <c r="E119" s="2" t="s">
        <v>4073</v>
      </c>
      <c r="F119" s="2" t="s">
        <v>4082</v>
      </c>
      <c r="G119" s="2" t="s">
        <v>101</v>
      </c>
      <c r="H119" s="68" t="s">
        <v>2419</v>
      </c>
    </row>
    <row r="120" spans="2:8" ht="35.1" customHeight="1" x14ac:dyDescent="0.25">
      <c r="B120" s="5">
        <v>43987</v>
      </c>
      <c r="C120" s="40" t="s">
        <v>4083</v>
      </c>
      <c r="D120" s="1" t="s">
        <v>4084</v>
      </c>
      <c r="E120" s="2" t="s">
        <v>4073</v>
      </c>
      <c r="F120" s="2" t="s">
        <v>4078</v>
      </c>
      <c r="G120" s="2" t="s">
        <v>101</v>
      </c>
      <c r="H120" s="68" t="s">
        <v>4085</v>
      </c>
    </row>
    <row r="121" spans="2:8" ht="35.1" customHeight="1" x14ac:dyDescent="0.25">
      <c r="B121" s="5">
        <v>43987</v>
      </c>
      <c r="C121" s="40" t="s">
        <v>4086</v>
      </c>
      <c r="D121" s="1" t="s">
        <v>4087</v>
      </c>
      <c r="E121" s="2" t="s">
        <v>4088</v>
      </c>
      <c r="F121" s="2" t="s">
        <v>4078</v>
      </c>
      <c r="G121" s="2" t="s">
        <v>101</v>
      </c>
      <c r="H121" s="68" t="s">
        <v>883</v>
      </c>
    </row>
    <row r="122" spans="2:8" ht="35.1" customHeight="1" x14ac:dyDescent="0.25">
      <c r="B122" s="5">
        <v>43987</v>
      </c>
      <c r="C122" s="40" t="s">
        <v>4089</v>
      </c>
      <c r="D122" s="1" t="s">
        <v>4090</v>
      </c>
      <c r="E122" s="2" t="s">
        <v>4091</v>
      </c>
      <c r="F122" s="2" t="s">
        <v>3894</v>
      </c>
      <c r="G122" s="2" t="s">
        <v>101</v>
      </c>
      <c r="H122" s="68">
        <v>2.7</v>
      </c>
    </row>
    <row r="123" spans="2:8" ht="35.1" customHeight="1" x14ac:dyDescent="0.25">
      <c r="B123" s="5">
        <v>43987</v>
      </c>
      <c r="C123" s="40" t="s">
        <v>4092</v>
      </c>
      <c r="D123" s="1" t="s">
        <v>4093</v>
      </c>
      <c r="E123" s="2" t="s">
        <v>4094</v>
      </c>
      <c r="G123" s="2" t="s">
        <v>101</v>
      </c>
      <c r="H123" s="68" t="s">
        <v>4095</v>
      </c>
    </row>
    <row r="124" spans="2:8" ht="35.1" customHeight="1" x14ac:dyDescent="0.25">
      <c r="B124" s="5">
        <v>43987</v>
      </c>
      <c r="C124" s="40" t="s">
        <v>4096</v>
      </c>
      <c r="D124" s="1" t="s">
        <v>4097</v>
      </c>
      <c r="E124" s="2" t="s">
        <v>4098</v>
      </c>
      <c r="F124" s="2" t="s">
        <v>4099</v>
      </c>
      <c r="G124" s="2" t="s">
        <v>101</v>
      </c>
      <c r="H124" s="68" t="s">
        <v>4100</v>
      </c>
    </row>
    <row r="125" spans="2:8" ht="35.1" customHeight="1" x14ac:dyDescent="0.25">
      <c r="B125" s="5">
        <v>43987</v>
      </c>
      <c r="C125" s="40" t="s">
        <v>4101</v>
      </c>
      <c r="D125" s="1" t="s">
        <v>4102</v>
      </c>
      <c r="E125" s="2" t="s">
        <v>4041</v>
      </c>
      <c r="F125" s="2" t="s">
        <v>4103</v>
      </c>
      <c r="G125" s="2" t="s">
        <v>101</v>
      </c>
      <c r="H125" s="68" t="s">
        <v>4104</v>
      </c>
    </row>
    <row r="126" spans="2:8" ht="35.1" customHeight="1" x14ac:dyDescent="0.25">
      <c r="B126" s="5">
        <v>43987</v>
      </c>
      <c r="C126" s="40" t="s">
        <v>4105</v>
      </c>
      <c r="D126" s="1" t="s">
        <v>4106</v>
      </c>
      <c r="E126" s="2" t="s">
        <v>4099</v>
      </c>
      <c r="G126" s="2" t="s">
        <v>101</v>
      </c>
      <c r="H126" s="68" t="s">
        <v>4107</v>
      </c>
    </row>
    <row r="127" spans="2:8" ht="35.1" customHeight="1" x14ac:dyDescent="0.25">
      <c r="B127" s="5">
        <v>43987</v>
      </c>
      <c r="C127" s="40" t="s">
        <v>4108</v>
      </c>
      <c r="D127" s="1" t="s">
        <v>4109</v>
      </c>
      <c r="E127" s="2" t="s">
        <v>4056</v>
      </c>
      <c r="G127" s="2" t="s">
        <v>101</v>
      </c>
      <c r="H127" s="59" t="s">
        <v>1910</v>
      </c>
    </row>
    <row r="128" spans="2:8" ht="35.1" customHeight="1" x14ac:dyDescent="0.25">
      <c r="B128" s="5">
        <v>43987</v>
      </c>
      <c r="C128" s="40" t="s">
        <v>4110</v>
      </c>
      <c r="D128" s="1" t="s">
        <v>4111</v>
      </c>
      <c r="E128" s="2" t="s">
        <v>4099</v>
      </c>
      <c r="G128" s="2" t="s">
        <v>101</v>
      </c>
      <c r="H128" s="68" t="s">
        <v>4112</v>
      </c>
    </row>
    <row r="129" spans="2:8" ht="35.1" customHeight="1" x14ac:dyDescent="0.25">
      <c r="B129" s="5">
        <v>43987</v>
      </c>
      <c r="C129" s="40" t="s">
        <v>4113</v>
      </c>
      <c r="D129" s="1" t="s">
        <v>4114</v>
      </c>
      <c r="E129" s="2" t="s">
        <v>3988</v>
      </c>
      <c r="F129" s="2" t="s">
        <v>4010</v>
      </c>
      <c r="G129" s="2" t="s">
        <v>101</v>
      </c>
      <c r="H129" s="68" t="s">
        <v>4115</v>
      </c>
    </row>
    <row r="130" spans="2:8" ht="35.1" customHeight="1" x14ac:dyDescent="0.25">
      <c r="B130" s="5">
        <v>43987</v>
      </c>
      <c r="C130" s="40" t="s">
        <v>4116</v>
      </c>
      <c r="D130" s="1" t="s">
        <v>4117</v>
      </c>
      <c r="E130" s="2" t="s">
        <v>4118</v>
      </c>
      <c r="G130" s="2" t="s">
        <v>101</v>
      </c>
      <c r="H130" s="68" t="s">
        <v>4107</v>
      </c>
    </row>
    <row r="131" spans="2:8" ht="35.1" customHeight="1" x14ac:dyDescent="0.25">
      <c r="B131" s="5">
        <v>43987</v>
      </c>
      <c r="C131" s="40" t="s">
        <v>4119</v>
      </c>
      <c r="D131" s="1" t="s">
        <v>4120</v>
      </c>
      <c r="E131" s="2" t="s">
        <v>3928</v>
      </c>
      <c r="F131" s="2" t="s">
        <v>4121</v>
      </c>
      <c r="G131" s="2" t="s">
        <v>101</v>
      </c>
      <c r="H131" s="68" t="s">
        <v>3004</v>
      </c>
    </row>
    <row r="132" spans="2:8" ht="35.1" customHeight="1" x14ac:dyDescent="0.25">
      <c r="B132" s="5">
        <v>43987</v>
      </c>
      <c r="C132" s="40" t="s">
        <v>4122</v>
      </c>
      <c r="D132" s="61" t="s">
        <v>4123</v>
      </c>
      <c r="E132" s="2" t="s">
        <v>3924</v>
      </c>
      <c r="G132" s="2" t="s">
        <v>101</v>
      </c>
      <c r="H132" s="68" t="s">
        <v>4124</v>
      </c>
    </row>
    <row r="133" spans="2:8" ht="35.1" customHeight="1" x14ac:dyDescent="0.25">
      <c r="B133" s="5">
        <v>43987</v>
      </c>
      <c r="C133" s="40" t="s">
        <v>4125</v>
      </c>
      <c r="D133" s="61" t="s">
        <v>4126</v>
      </c>
      <c r="E133" s="2" t="s">
        <v>3924</v>
      </c>
      <c r="G133" s="2" t="s">
        <v>101</v>
      </c>
      <c r="H133" s="68" t="s">
        <v>4127</v>
      </c>
    </row>
    <row r="134" spans="2:8" ht="50.1" customHeight="1" x14ac:dyDescent="0.25">
      <c r="B134" s="5">
        <v>43987</v>
      </c>
      <c r="C134" s="40" t="s">
        <v>4128</v>
      </c>
      <c r="D134" s="1" t="s">
        <v>4129</v>
      </c>
      <c r="E134" s="2" t="s">
        <v>3924</v>
      </c>
      <c r="G134" s="2" t="s">
        <v>101</v>
      </c>
      <c r="H134" s="68" t="s">
        <v>4130</v>
      </c>
    </row>
    <row r="135" spans="2:8" ht="35.1" customHeight="1" x14ac:dyDescent="0.25">
      <c r="B135" s="5">
        <v>43987</v>
      </c>
      <c r="C135" s="40" t="s">
        <v>4131</v>
      </c>
      <c r="D135" s="1" t="s">
        <v>4132</v>
      </c>
      <c r="E135" s="2" t="s">
        <v>3924</v>
      </c>
      <c r="G135" s="2" t="s">
        <v>101</v>
      </c>
      <c r="H135" s="59" t="s">
        <v>2393</v>
      </c>
    </row>
    <row r="136" spans="2:8" ht="35.1" customHeight="1" x14ac:dyDescent="0.25">
      <c r="B136" s="5">
        <v>43987</v>
      </c>
      <c r="C136" s="40" t="s">
        <v>4133</v>
      </c>
      <c r="D136" s="1" t="s">
        <v>4134</v>
      </c>
      <c r="E136" s="2" t="s">
        <v>4099</v>
      </c>
      <c r="F136" s="2" t="s">
        <v>4135</v>
      </c>
      <c r="G136" s="2" t="s">
        <v>101</v>
      </c>
      <c r="H136" s="68" t="s">
        <v>4136</v>
      </c>
    </row>
    <row r="137" spans="2:8" ht="50.1" customHeight="1" x14ac:dyDescent="0.25">
      <c r="B137" s="5">
        <v>43987</v>
      </c>
      <c r="C137" s="40" t="s">
        <v>4137</v>
      </c>
      <c r="D137" s="1" t="s">
        <v>4138</v>
      </c>
      <c r="E137" s="2" t="s">
        <v>3924</v>
      </c>
      <c r="G137" s="2" t="s">
        <v>101</v>
      </c>
      <c r="H137" s="68" t="s">
        <v>4139</v>
      </c>
    </row>
    <row r="138" spans="2:8" ht="35.1" customHeight="1" x14ac:dyDescent="0.25">
      <c r="B138" s="5">
        <v>43987</v>
      </c>
      <c r="C138" s="40" t="s">
        <v>4140</v>
      </c>
      <c r="D138" s="1" t="s">
        <v>4141</v>
      </c>
      <c r="E138" s="2" t="s">
        <v>4142</v>
      </c>
      <c r="G138" s="2" t="s">
        <v>101</v>
      </c>
      <c r="H138" s="68" t="s">
        <v>4143</v>
      </c>
    </row>
    <row r="139" spans="2:8" ht="35.1" customHeight="1" x14ac:dyDescent="0.25">
      <c r="B139" s="5">
        <v>43987</v>
      </c>
      <c r="C139" s="40" t="s">
        <v>4144</v>
      </c>
      <c r="D139" s="1" t="s">
        <v>4145</v>
      </c>
      <c r="E139" s="2" t="s">
        <v>4099</v>
      </c>
      <c r="F139" s="2" t="s">
        <v>4135</v>
      </c>
      <c r="G139" s="2" t="s">
        <v>101</v>
      </c>
      <c r="H139" s="68" t="s">
        <v>4146</v>
      </c>
    </row>
    <row r="140" spans="2:8" ht="35.1" customHeight="1" x14ac:dyDescent="0.25">
      <c r="B140" s="5">
        <v>43987</v>
      </c>
      <c r="C140" s="40" t="s">
        <v>4147</v>
      </c>
      <c r="D140" s="1" t="s">
        <v>4148</v>
      </c>
      <c r="E140" s="2" t="s">
        <v>3928</v>
      </c>
      <c r="G140" s="2" t="s">
        <v>101</v>
      </c>
      <c r="H140" s="68" t="s">
        <v>1190</v>
      </c>
    </row>
    <row r="141" spans="2:8" ht="35.1" customHeight="1" x14ac:dyDescent="0.25">
      <c r="B141" s="5">
        <v>43987</v>
      </c>
      <c r="C141" s="40" t="s">
        <v>4149</v>
      </c>
      <c r="D141" s="1" t="s">
        <v>4150</v>
      </c>
      <c r="E141" s="2" t="s">
        <v>3924</v>
      </c>
      <c r="G141" s="2" t="s">
        <v>101</v>
      </c>
      <c r="H141" s="68" t="s">
        <v>4151</v>
      </c>
    </row>
    <row r="142" spans="2:8" ht="35.1" customHeight="1" x14ac:dyDescent="0.25">
      <c r="B142" s="5">
        <v>43987</v>
      </c>
      <c r="C142" s="40" t="s">
        <v>4152</v>
      </c>
      <c r="D142" s="1" t="s">
        <v>4153</v>
      </c>
      <c r="E142" s="2" t="s">
        <v>3924</v>
      </c>
      <c r="G142" s="2" t="s">
        <v>101</v>
      </c>
      <c r="H142" s="68" t="s">
        <v>4154</v>
      </c>
    </row>
    <row r="143" spans="2:8" ht="35.1" customHeight="1" x14ac:dyDescent="0.25">
      <c r="B143" s="5">
        <v>43987</v>
      </c>
      <c r="C143" s="40" t="s">
        <v>4155</v>
      </c>
      <c r="D143" s="1" t="s">
        <v>4156</v>
      </c>
      <c r="E143" s="2" t="s">
        <v>3900</v>
      </c>
      <c r="G143" s="2" t="s">
        <v>101</v>
      </c>
      <c r="H143" s="68" t="s">
        <v>4157</v>
      </c>
    </row>
    <row r="144" spans="2:8" ht="35.1" customHeight="1" x14ac:dyDescent="0.25">
      <c r="B144" s="5">
        <v>43987</v>
      </c>
      <c r="C144" s="40" t="s">
        <v>4158</v>
      </c>
      <c r="D144" s="1" t="s">
        <v>4159</v>
      </c>
      <c r="E144" s="2" t="s">
        <v>4099</v>
      </c>
      <c r="F144" s="2" t="s">
        <v>3928</v>
      </c>
      <c r="G144" s="2" t="s">
        <v>101</v>
      </c>
      <c r="H144" s="68" t="s">
        <v>1874</v>
      </c>
    </row>
    <row r="145" spans="2:8" ht="35.1" customHeight="1" x14ac:dyDescent="0.25">
      <c r="B145" s="5">
        <v>43987</v>
      </c>
      <c r="C145" s="40" t="s">
        <v>4160</v>
      </c>
      <c r="D145" s="1" t="s">
        <v>4161</v>
      </c>
      <c r="E145" s="2" t="s">
        <v>3924</v>
      </c>
      <c r="G145" s="2" t="s">
        <v>101</v>
      </c>
      <c r="H145" s="68">
        <v>9.8000000000000007</v>
      </c>
    </row>
    <row r="146" spans="2:8" ht="35.1" customHeight="1" x14ac:dyDescent="0.25">
      <c r="B146" s="5">
        <v>43987</v>
      </c>
      <c r="C146" s="40" t="s">
        <v>4162</v>
      </c>
      <c r="D146" s="1" t="s">
        <v>4163</v>
      </c>
      <c r="E146" s="2" t="s">
        <v>4164</v>
      </c>
      <c r="G146" s="2" t="s">
        <v>101</v>
      </c>
      <c r="H146" s="68" t="s">
        <v>4165</v>
      </c>
    </row>
    <row r="147" spans="2:8" ht="50.1" customHeight="1" x14ac:dyDescent="0.25">
      <c r="B147" s="5">
        <v>43987</v>
      </c>
      <c r="C147" s="40" t="s">
        <v>4166</v>
      </c>
      <c r="D147" s="1" t="s">
        <v>4167</v>
      </c>
      <c r="E147" s="2" t="s">
        <v>4168</v>
      </c>
      <c r="G147" s="2" t="s">
        <v>101</v>
      </c>
      <c r="H147" s="68" t="s">
        <v>4169</v>
      </c>
    </row>
    <row r="148" spans="2:8" ht="35.1" customHeight="1" x14ac:dyDescent="0.25">
      <c r="B148" s="5">
        <v>43987</v>
      </c>
      <c r="C148" s="40" t="s">
        <v>4170</v>
      </c>
      <c r="D148" s="1" t="s">
        <v>4171</v>
      </c>
      <c r="E148" s="2" t="s">
        <v>4057</v>
      </c>
      <c r="G148" s="2" t="s">
        <v>101</v>
      </c>
      <c r="H148" s="68" t="s">
        <v>4172</v>
      </c>
    </row>
    <row r="149" spans="2:8" ht="35.1" customHeight="1" x14ac:dyDescent="0.25">
      <c r="B149" s="5">
        <v>43987</v>
      </c>
      <c r="C149" s="40" t="s">
        <v>4173</v>
      </c>
      <c r="D149" s="1" t="s">
        <v>4174</v>
      </c>
      <c r="E149" s="2" t="s">
        <v>4057</v>
      </c>
      <c r="F149" s="2" t="s">
        <v>2587</v>
      </c>
      <c r="G149" s="2" t="s">
        <v>101</v>
      </c>
      <c r="H149" s="68" t="s">
        <v>4175</v>
      </c>
    </row>
    <row r="150" spans="2:8" ht="35.1" customHeight="1" x14ac:dyDescent="0.25">
      <c r="B150" s="5">
        <v>43987</v>
      </c>
      <c r="C150" s="40" t="s">
        <v>4176</v>
      </c>
      <c r="D150" s="61" t="s">
        <v>4177</v>
      </c>
      <c r="E150" s="2" t="s">
        <v>3980</v>
      </c>
      <c r="G150" s="2" t="s">
        <v>101</v>
      </c>
      <c r="H150" s="68" t="s">
        <v>1575</v>
      </c>
    </row>
    <row r="151" spans="2:8" ht="35.1" customHeight="1" x14ac:dyDescent="0.25">
      <c r="B151" s="5">
        <v>43987</v>
      </c>
      <c r="C151" s="40" t="s">
        <v>4178</v>
      </c>
      <c r="D151" s="1" t="s">
        <v>4179</v>
      </c>
      <c r="E151" s="2" t="s">
        <v>3980</v>
      </c>
      <c r="G151" s="2" t="s">
        <v>101</v>
      </c>
      <c r="H151" s="68" t="s">
        <v>228</v>
      </c>
    </row>
    <row r="152" spans="2:8" ht="35.1" customHeight="1" x14ac:dyDescent="0.25">
      <c r="B152" s="5">
        <v>43987</v>
      </c>
      <c r="C152" s="40" t="s">
        <v>4180</v>
      </c>
      <c r="D152" s="1" t="s">
        <v>4181</v>
      </c>
      <c r="E152" s="2" t="s">
        <v>3980</v>
      </c>
      <c r="G152" s="2" t="s">
        <v>101</v>
      </c>
      <c r="H152" s="68" t="s">
        <v>4182</v>
      </c>
    </row>
    <row r="153" spans="2:8" ht="35.1" customHeight="1" x14ac:dyDescent="0.25">
      <c r="B153" s="5">
        <v>43987</v>
      </c>
      <c r="C153" s="40" t="s">
        <v>4183</v>
      </c>
      <c r="D153" s="1" t="s">
        <v>4184</v>
      </c>
      <c r="E153" s="2" t="s">
        <v>3980</v>
      </c>
      <c r="G153" s="2" t="s">
        <v>101</v>
      </c>
      <c r="H153" s="68" t="s">
        <v>228</v>
      </c>
    </row>
    <row r="154" spans="2:8" ht="35.1" customHeight="1" x14ac:dyDescent="0.25">
      <c r="B154" s="5">
        <v>43987</v>
      </c>
      <c r="C154" s="40" t="s">
        <v>4185</v>
      </c>
      <c r="D154" s="1" t="s">
        <v>4186</v>
      </c>
      <c r="E154" s="2" t="s">
        <v>3980</v>
      </c>
      <c r="G154" s="2" t="s">
        <v>101</v>
      </c>
      <c r="H154" s="68" t="s">
        <v>988</v>
      </c>
    </row>
    <row r="155" spans="2:8" ht="35.1" customHeight="1" x14ac:dyDescent="0.25">
      <c r="B155" s="5">
        <v>43987</v>
      </c>
      <c r="C155" s="40" t="s">
        <v>4187</v>
      </c>
      <c r="D155" s="1" t="s">
        <v>4188</v>
      </c>
      <c r="E155" s="2" t="s">
        <v>3980</v>
      </c>
      <c r="G155" s="2" t="s">
        <v>101</v>
      </c>
      <c r="H155" s="68" t="s">
        <v>988</v>
      </c>
    </row>
    <row r="156" spans="2:8" ht="35.1" customHeight="1" x14ac:dyDescent="0.25">
      <c r="B156" s="5">
        <v>43987</v>
      </c>
      <c r="C156" s="40" t="s">
        <v>4189</v>
      </c>
      <c r="D156" s="1" t="s">
        <v>4190</v>
      </c>
      <c r="E156" s="2" t="s">
        <v>3980</v>
      </c>
      <c r="F156" s="2" t="s">
        <v>3900</v>
      </c>
      <c r="G156" s="2" t="s">
        <v>101</v>
      </c>
      <c r="H156" s="68" t="s">
        <v>4191</v>
      </c>
    </row>
    <row r="157" spans="2:8" ht="35.1" customHeight="1" x14ac:dyDescent="0.25">
      <c r="B157" s="5">
        <v>43987</v>
      </c>
      <c r="C157" s="40" t="s">
        <v>4192</v>
      </c>
      <c r="D157" s="1" t="s">
        <v>4193</v>
      </c>
      <c r="E157" s="2" t="s">
        <v>4194</v>
      </c>
      <c r="F157" s="2" t="s">
        <v>1212</v>
      </c>
      <c r="G157" s="2" t="s">
        <v>101</v>
      </c>
      <c r="H157" s="68" t="s">
        <v>4195</v>
      </c>
    </row>
    <row r="158" spans="2:8" ht="35.1" customHeight="1" x14ac:dyDescent="0.25">
      <c r="B158" s="5">
        <v>43987</v>
      </c>
      <c r="C158" s="40" t="s">
        <v>4196</v>
      </c>
      <c r="D158" s="1" t="s">
        <v>4197</v>
      </c>
      <c r="E158" s="2" t="s">
        <v>4194</v>
      </c>
      <c r="G158" s="2" t="s">
        <v>101</v>
      </c>
      <c r="H158" s="68" t="s">
        <v>4198</v>
      </c>
    </row>
    <row r="159" spans="2:8" ht="35.1" customHeight="1" x14ac:dyDescent="0.25">
      <c r="B159" s="5">
        <v>43987</v>
      </c>
      <c r="C159" s="40" t="s">
        <v>4199</v>
      </c>
      <c r="D159" s="1" t="s">
        <v>4200</v>
      </c>
      <c r="E159" s="2" t="s">
        <v>4194</v>
      </c>
      <c r="F159" s="2" t="s">
        <v>4201</v>
      </c>
      <c r="G159" s="2" t="s">
        <v>101</v>
      </c>
      <c r="H159" s="68" t="s">
        <v>1962</v>
      </c>
    </row>
    <row r="160" spans="2:8" ht="65.099999999999994" customHeight="1" x14ac:dyDescent="0.25">
      <c r="B160" s="5">
        <v>43987</v>
      </c>
      <c r="C160" s="40" t="s">
        <v>4202</v>
      </c>
      <c r="D160" s="1" t="s">
        <v>4203</v>
      </c>
      <c r="E160" s="2" t="s">
        <v>4194</v>
      </c>
      <c r="F160" s="2" t="s">
        <v>4204</v>
      </c>
      <c r="G160" s="2" t="s">
        <v>101</v>
      </c>
      <c r="H160" s="68" t="s">
        <v>4205</v>
      </c>
    </row>
    <row r="161" spans="2:8" ht="35.1" customHeight="1" x14ac:dyDescent="0.25">
      <c r="B161" s="5">
        <v>43987</v>
      </c>
      <c r="C161" s="40" t="s">
        <v>4206</v>
      </c>
      <c r="D161" s="1" t="s">
        <v>4207</v>
      </c>
      <c r="E161" s="2" t="s">
        <v>4194</v>
      </c>
      <c r="F161" s="2" t="s">
        <v>4046</v>
      </c>
      <c r="G161" s="2" t="s">
        <v>101</v>
      </c>
      <c r="H161" s="68" t="s">
        <v>4047</v>
      </c>
    </row>
    <row r="162" spans="2:8" ht="35.1" customHeight="1" x14ac:dyDescent="0.25">
      <c r="B162" s="5">
        <v>43987</v>
      </c>
      <c r="C162" s="40" t="s">
        <v>4208</v>
      </c>
      <c r="D162" s="1" t="s">
        <v>4209</v>
      </c>
      <c r="E162" s="2" t="s">
        <v>4210</v>
      </c>
      <c r="G162" s="2" t="s">
        <v>101</v>
      </c>
      <c r="H162" s="68" t="s">
        <v>4211</v>
      </c>
    </row>
    <row r="163" spans="2:8" ht="35.1" customHeight="1" x14ac:dyDescent="0.25">
      <c r="B163" s="5">
        <v>43987</v>
      </c>
      <c r="C163" s="40" t="s">
        <v>4212</v>
      </c>
      <c r="D163" s="1" t="s">
        <v>4213</v>
      </c>
      <c r="E163" s="2" t="s">
        <v>4210</v>
      </c>
      <c r="G163" s="2" t="s">
        <v>101</v>
      </c>
      <c r="H163" s="68" t="s">
        <v>4211</v>
      </c>
    </row>
    <row r="164" spans="2:8" ht="35.1" customHeight="1" x14ac:dyDescent="0.25">
      <c r="B164" s="5">
        <v>43987</v>
      </c>
      <c r="C164" s="40" t="s">
        <v>4214</v>
      </c>
      <c r="D164" s="1" t="s">
        <v>4215</v>
      </c>
      <c r="E164" s="2" t="s">
        <v>4210</v>
      </c>
      <c r="F164" s="2" t="s">
        <v>3871</v>
      </c>
      <c r="G164" s="2" t="s">
        <v>101</v>
      </c>
      <c r="H164" s="68" t="s">
        <v>4216</v>
      </c>
    </row>
    <row r="165" spans="2:8" ht="35.1" customHeight="1" x14ac:dyDescent="0.25">
      <c r="B165" s="5">
        <v>43987</v>
      </c>
      <c r="C165" s="40" t="s">
        <v>4217</v>
      </c>
      <c r="D165" s="1" t="s">
        <v>4218</v>
      </c>
      <c r="E165" s="2" t="s">
        <v>4219</v>
      </c>
      <c r="F165" s="2" t="s">
        <v>4220</v>
      </c>
      <c r="G165" s="2" t="s">
        <v>68</v>
      </c>
      <c r="H165" s="6" t="s">
        <v>68</v>
      </c>
    </row>
    <row r="166" spans="2:8" ht="35.1" customHeight="1" x14ac:dyDescent="0.25">
      <c r="B166" s="5">
        <v>43987</v>
      </c>
      <c r="C166" s="40" t="s">
        <v>4221</v>
      </c>
      <c r="D166" s="1" t="s">
        <v>4222</v>
      </c>
      <c r="E166" s="2" t="s">
        <v>4219</v>
      </c>
      <c r="F166" s="2" t="s">
        <v>4220</v>
      </c>
      <c r="G166" s="2" t="s">
        <v>101</v>
      </c>
      <c r="H166" s="68" t="s">
        <v>4223</v>
      </c>
    </row>
    <row r="167" spans="2:8" ht="35.1" customHeight="1" x14ac:dyDescent="0.25">
      <c r="B167" s="5">
        <v>43987</v>
      </c>
      <c r="C167" s="40" t="s">
        <v>4224</v>
      </c>
      <c r="D167" s="1" t="s">
        <v>4225</v>
      </c>
      <c r="E167" s="2" t="s">
        <v>4219</v>
      </c>
      <c r="F167" s="2" t="s">
        <v>4220</v>
      </c>
      <c r="G167" s="2" t="s">
        <v>101</v>
      </c>
      <c r="H167" s="68" t="s">
        <v>4226</v>
      </c>
    </row>
    <row r="168" spans="2:8" ht="35.1" customHeight="1" x14ac:dyDescent="0.25">
      <c r="B168" s="5">
        <v>43987</v>
      </c>
      <c r="C168" s="40" t="s">
        <v>4227</v>
      </c>
      <c r="D168" s="1" t="s">
        <v>4228</v>
      </c>
      <c r="E168" s="2" t="s">
        <v>4219</v>
      </c>
      <c r="G168" s="2" t="s">
        <v>101</v>
      </c>
      <c r="H168" s="68" t="s">
        <v>4229</v>
      </c>
    </row>
    <row r="169" spans="2:8" ht="35.1" customHeight="1" x14ac:dyDescent="0.25">
      <c r="B169" s="5">
        <v>43987</v>
      </c>
      <c r="C169" s="40" t="s">
        <v>4230</v>
      </c>
      <c r="D169" s="1" t="s">
        <v>4231</v>
      </c>
      <c r="E169" s="2" t="s">
        <v>4232</v>
      </c>
      <c r="G169" s="2" t="s">
        <v>101</v>
      </c>
      <c r="H169" s="6" t="s">
        <v>2597</v>
      </c>
    </row>
    <row r="170" spans="2:8" ht="35.1" customHeight="1" x14ac:dyDescent="0.25">
      <c r="B170" s="5">
        <v>43987</v>
      </c>
      <c r="C170" s="40" t="s">
        <v>4233</v>
      </c>
      <c r="D170" s="1" t="s">
        <v>4234</v>
      </c>
      <c r="E170" s="2" t="s">
        <v>4235</v>
      </c>
      <c r="G170" s="2" t="s">
        <v>101</v>
      </c>
      <c r="H170" s="68">
        <v>5.4</v>
      </c>
    </row>
    <row r="171" spans="2:8" ht="35.1" customHeight="1" x14ac:dyDescent="0.25">
      <c r="B171" s="5">
        <v>43987</v>
      </c>
      <c r="C171" s="40" t="s">
        <v>4236</v>
      </c>
      <c r="D171" s="1" t="s">
        <v>4237</v>
      </c>
      <c r="E171" s="2" t="s">
        <v>4235</v>
      </c>
      <c r="G171" s="2" t="s">
        <v>101</v>
      </c>
      <c r="H171" s="6" t="s">
        <v>314</v>
      </c>
    </row>
    <row r="172" spans="2:8" ht="35.1" customHeight="1" x14ac:dyDescent="0.25">
      <c r="B172" s="5">
        <v>43987</v>
      </c>
      <c r="C172" s="40" t="s">
        <v>4238</v>
      </c>
      <c r="D172" s="1" t="s">
        <v>4239</v>
      </c>
      <c r="E172" s="2" t="s">
        <v>4235</v>
      </c>
      <c r="F172" s="2" t="s">
        <v>4240</v>
      </c>
      <c r="G172" s="2" t="s">
        <v>101</v>
      </c>
      <c r="H172" s="6" t="s">
        <v>4241</v>
      </c>
    </row>
    <row r="173" spans="2:8" ht="35.1" customHeight="1" x14ac:dyDescent="0.25">
      <c r="B173" s="5">
        <v>43987</v>
      </c>
      <c r="C173" s="40" t="s">
        <v>4242</v>
      </c>
      <c r="D173" s="1" t="s">
        <v>4243</v>
      </c>
      <c r="E173" s="2" t="s">
        <v>4244</v>
      </c>
      <c r="G173" s="2" t="s">
        <v>101</v>
      </c>
      <c r="H173" s="68">
        <v>5.3</v>
      </c>
    </row>
    <row r="174" spans="2:8" ht="35.1" customHeight="1" x14ac:dyDescent="0.25">
      <c r="B174" s="5">
        <v>43987</v>
      </c>
      <c r="C174" s="40" t="s">
        <v>4245</v>
      </c>
      <c r="D174" s="1" t="s">
        <v>4246</v>
      </c>
      <c r="E174" s="2" t="s">
        <v>4244</v>
      </c>
      <c r="G174" s="2" t="s">
        <v>68</v>
      </c>
      <c r="H174" s="6" t="s">
        <v>68</v>
      </c>
    </row>
    <row r="175" spans="2:8" ht="35.1" customHeight="1" x14ac:dyDescent="0.25">
      <c r="B175" s="5">
        <v>43987</v>
      </c>
      <c r="C175" s="40" t="s">
        <v>4247</v>
      </c>
      <c r="D175" s="1" t="s">
        <v>4248</v>
      </c>
      <c r="E175" s="2" t="s">
        <v>4244</v>
      </c>
      <c r="G175" s="2" t="s">
        <v>101</v>
      </c>
      <c r="H175" s="6" t="s">
        <v>317</v>
      </c>
    </row>
    <row r="176" spans="2:8" ht="35.1" customHeight="1" x14ac:dyDescent="0.25">
      <c r="B176" s="5">
        <v>43987</v>
      </c>
      <c r="C176" s="40" t="s">
        <v>4249</v>
      </c>
      <c r="D176" s="1" t="s">
        <v>4250</v>
      </c>
      <c r="E176" s="2" t="s">
        <v>4244</v>
      </c>
      <c r="G176" s="2" t="s">
        <v>101</v>
      </c>
      <c r="H176" s="68">
        <v>5.8</v>
      </c>
    </row>
    <row r="177" spans="2:8" ht="35.1" customHeight="1" x14ac:dyDescent="0.25">
      <c r="B177" s="5">
        <v>44260</v>
      </c>
      <c r="C177" s="40" t="s">
        <v>4251</v>
      </c>
      <c r="D177" s="1" t="s">
        <v>4252</v>
      </c>
      <c r="G177" s="2" t="s">
        <v>68</v>
      </c>
      <c r="H177" s="68" t="s">
        <v>68</v>
      </c>
    </row>
    <row r="178" spans="2:8" ht="35.1" customHeight="1" x14ac:dyDescent="0.25">
      <c r="B178" s="5">
        <v>43987</v>
      </c>
      <c r="C178" s="40" t="s">
        <v>4253</v>
      </c>
      <c r="D178" s="1" t="s">
        <v>4254</v>
      </c>
      <c r="E178" s="2" t="s">
        <v>4255</v>
      </c>
      <c r="G178" s="2" t="s">
        <v>101</v>
      </c>
      <c r="H178" s="6" t="s">
        <v>4256</v>
      </c>
    </row>
    <row r="179" spans="2:8" ht="35.1" customHeight="1" x14ac:dyDescent="0.25">
      <c r="B179" s="5">
        <v>43987</v>
      </c>
      <c r="C179" s="40" t="s">
        <v>4257</v>
      </c>
      <c r="D179" s="1" t="s">
        <v>4258</v>
      </c>
      <c r="E179" s="2" t="s">
        <v>4255</v>
      </c>
      <c r="G179" s="2" t="s">
        <v>101</v>
      </c>
      <c r="H179" s="6" t="s">
        <v>4259</v>
      </c>
    </row>
    <row r="180" spans="2:8" ht="35.1" customHeight="1" x14ac:dyDescent="0.25">
      <c r="B180" s="5">
        <v>43987</v>
      </c>
      <c r="C180" s="40" t="s">
        <v>4260</v>
      </c>
      <c r="D180" s="1" t="s">
        <v>4261</v>
      </c>
      <c r="E180" s="2" t="s">
        <v>4255</v>
      </c>
      <c r="G180" s="2" t="s">
        <v>101</v>
      </c>
      <c r="H180" s="6" t="s">
        <v>4262</v>
      </c>
    </row>
    <row r="181" spans="2:8" ht="35.1" customHeight="1" x14ac:dyDescent="0.25">
      <c r="B181" s="5">
        <v>43987</v>
      </c>
      <c r="C181" s="40" t="s">
        <v>4263</v>
      </c>
      <c r="D181" s="1" t="s">
        <v>4264</v>
      </c>
      <c r="E181" s="2" t="s">
        <v>4255</v>
      </c>
      <c r="G181" s="2" t="s">
        <v>101</v>
      </c>
      <c r="H181" s="6" t="s">
        <v>840</v>
      </c>
    </row>
    <row r="182" spans="2:8" ht="35.1" customHeight="1" x14ac:dyDescent="0.25">
      <c r="B182" s="5">
        <v>44260</v>
      </c>
      <c r="C182" s="40" t="s">
        <v>4265</v>
      </c>
      <c r="D182" s="1" t="s">
        <v>4266</v>
      </c>
      <c r="E182" s="2" t="s">
        <v>4255</v>
      </c>
      <c r="G182" s="2" t="s">
        <v>68</v>
      </c>
      <c r="H182" s="6" t="s">
        <v>68</v>
      </c>
    </row>
    <row r="183" spans="2:8" ht="35.1" customHeight="1" x14ac:dyDescent="0.25">
      <c r="B183" s="5">
        <v>43987</v>
      </c>
      <c r="C183" s="40" t="s">
        <v>4267</v>
      </c>
      <c r="D183" s="1" t="s">
        <v>4268</v>
      </c>
      <c r="E183" s="2" t="s">
        <v>4232</v>
      </c>
      <c r="G183" s="2" t="s">
        <v>101</v>
      </c>
      <c r="H183" s="6" t="s">
        <v>825</v>
      </c>
    </row>
    <row r="184" spans="2:8" ht="35.1" customHeight="1" x14ac:dyDescent="0.25">
      <c r="B184" s="5">
        <v>43987</v>
      </c>
      <c r="C184" s="40" t="s">
        <v>4269</v>
      </c>
      <c r="D184" s="1" t="s">
        <v>4270</v>
      </c>
      <c r="E184" s="2" t="s">
        <v>4232</v>
      </c>
      <c r="G184" s="2" t="s">
        <v>101</v>
      </c>
      <c r="H184" s="6" t="s">
        <v>825</v>
      </c>
    </row>
    <row r="185" spans="2:8" ht="35.1" customHeight="1" x14ac:dyDescent="0.25">
      <c r="B185" s="5">
        <v>43987</v>
      </c>
      <c r="C185" s="40" t="s">
        <v>4271</v>
      </c>
      <c r="D185" s="1" t="s">
        <v>4272</v>
      </c>
      <c r="E185" s="2" t="s">
        <v>4232</v>
      </c>
      <c r="G185" s="2" t="s">
        <v>101</v>
      </c>
      <c r="H185" s="6" t="s">
        <v>825</v>
      </c>
    </row>
    <row r="186" spans="2:8" ht="35.1" customHeight="1" x14ac:dyDescent="0.25">
      <c r="B186" s="5">
        <v>43987</v>
      </c>
      <c r="C186" s="40" t="s">
        <v>4273</v>
      </c>
      <c r="D186" s="1" t="s">
        <v>4274</v>
      </c>
      <c r="E186" s="2" t="s">
        <v>4275</v>
      </c>
      <c r="G186" s="2" t="s">
        <v>101</v>
      </c>
      <c r="H186" s="6" t="s">
        <v>820</v>
      </c>
    </row>
    <row r="187" spans="2:8" ht="35.1" customHeight="1" x14ac:dyDescent="0.25">
      <c r="B187" s="5">
        <v>43987</v>
      </c>
      <c r="C187" s="40" t="s">
        <v>4276</v>
      </c>
      <c r="D187" s="1" t="s">
        <v>4277</v>
      </c>
      <c r="E187" s="2" t="s">
        <v>4275</v>
      </c>
      <c r="G187" s="2" t="s">
        <v>101</v>
      </c>
      <c r="H187" s="6" t="s">
        <v>831</v>
      </c>
    </row>
    <row r="188" spans="2:8" ht="35.1" customHeight="1" x14ac:dyDescent="0.25">
      <c r="B188" s="5">
        <v>43987</v>
      </c>
      <c r="C188" s="40" t="s">
        <v>4278</v>
      </c>
      <c r="D188" s="1" t="s">
        <v>4279</v>
      </c>
      <c r="E188" s="2" t="s">
        <v>4275</v>
      </c>
      <c r="G188" s="2" t="s">
        <v>101</v>
      </c>
      <c r="H188" s="6" t="s">
        <v>831</v>
      </c>
    </row>
    <row r="189" spans="2:8" ht="35.1" customHeight="1" x14ac:dyDescent="0.25">
      <c r="B189" s="5">
        <v>43987</v>
      </c>
      <c r="C189" s="40" t="s">
        <v>4280</v>
      </c>
      <c r="D189" s="61" t="s">
        <v>4281</v>
      </c>
      <c r="E189" s="2" t="s">
        <v>4232</v>
      </c>
      <c r="G189" s="2" t="s">
        <v>101</v>
      </c>
      <c r="H189" s="68">
        <v>5.5</v>
      </c>
    </row>
    <row r="190" spans="2:8" ht="35.1" customHeight="1" x14ac:dyDescent="0.25">
      <c r="B190" s="5">
        <v>43987</v>
      </c>
      <c r="C190" s="40" t="s">
        <v>4282</v>
      </c>
      <c r="D190" s="1" t="s">
        <v>4283</v>
      </c>
      <c r="E190" s="2" t="s">
        <v>4232</v>
      </c>
      <c r="G190" s="2" t="s">
        <v>101</v>
      </c>
      <c r="H190" s="68">
        <v>5.6</v>
      </c>
    </row>
    <row r="191" spans="2:8" ht="35.1" customHeight="1" x14ac:dyDescent="0.25">
      <c r="B191" s="5">
        <v>43987</v>
      </c>
      <c r="C191" s="40" t="s">
        <v>4284</v>
      </c>
      <c r="D191" s="1" t="s">
        <v>4285</v>
      </c>
      <c r="E191" s="2" t="s">
        <v>4286</v>
      </c>
      <c r="G191" s="2" t="s">
        <v>101</v>
      </c>
      <c r="H191" s="6" t="s">
        <v>828</v>
      </c>
    </row>
    <row r="192" spans="2:8" ht="35.1" customHeight="1" x14ac:dyDescent="0.25">
      <c r="B192" s="5">
        <v>43987</v>
      </c>
      <c r="C192" s="40" t="s">
        <v>4287</v>
      </c>
      <c r="D192" s="1" t="s">
        <v>4288</v>
      </c>
      <c r="E192" s="2" t="s">
        <v>4275</v>
      </c>
      <c r="G192" s="2" t="s">
        <v>101</v>
      </c>
      <c r="H192" s="6" t="s">
        <v>828</v>
      </c>
    </row>
    <row r="193" spans="2:8" ht="35.1" customHeight="1" x14ac:dyDescent="0.25">
      <c r="B193" s="5">
        <v>43987</v>
      </c>
      <c r="C193" s="40" t="s">
        <v>4289</v>
      </c>
      <c r="D193" s="1" t="s">
        <v>4290</v>
      </c>
      <c r="E193" s="2" t="s">
        <v>4291</v>
      </c>
      <c r="G193" s="2" t="s">
        <v>101</v>
      </c>
      <c r="H193" s="6" t="s">
        <v>4292</v>
      </c>
    </row>
    <row r="194" spans="2:8" ht="35.1" customHeight="1" x14ac:dyDescent="0.25">
      <c r="B194" s="5">
        <v>43987</v>
      </c>
      <c r="C194" s="40" t="s">
        <v>4293</v>
      </c>
      <c r="D194" s="1" t="s">
        <v>4294</v>
      </c>
      <c r="E194" s="2" t="s">
        <v>4295</v>
      </c>
      <c r="G194" s="2" t="s">
        <v>101</v>
      </c>
      <c r="H194" s="68" t="s">
        <v>4296</v>
      </c>
    </row>
    <row r="195" spans="2:8" ht="35.1" customHeight="1" x14ac:dyDescent="0.25">
      <c r="B195" s="5">
        <v>43987</v>
      </c>
      <c r="C195" s="40" t="s">
        <v>4297</v>
      </c>
      <c r="D195" s="1" t="s">
        <v>4298</v>
      </c>
      <c r="E195" s="2" t="s">
        <v>4295</v>
      </c>
      <c r="G195" s="2" t="s">
        <v>101</v>
      </c>
      <c r="H195" s="68" t="s">
        <v>4299</v>
      </c>
    </row>
    <row r="196" spans="2:8" ht="35.1" customHeight="1" x14ac:dyDescent="0.25">
      <c r="B196" s="5">
        <v>43987</v>
      </c>
      <c r="C196" s="40" t="s">
        <v>4300</v>
      </c>
      <c r="D196" s="1" t="s">
        <v>4301</v>
      </c>
      <c r="E196" s="2" t="s">
        <v>4295</v>
      </c>
      <c r="G196" s="2" t="s">
        <v>101</v>
      </c>
      <c r="H196" s="68" t="s">
        <v>4302</v>
      </c>
    </row>
    <row r="197" spans="2:8" ht="35.1" customHeight="1" x14ac:dyDescent="0.25">
      <c r="B197" s="5">
        <v>43987</v>
      </c>
      <c r="C197" s="40" t="s">
        <v>4303</v>
      </c>
      <c r="D197" s="1" t="s">
        <v>4304</v>
      </c>
      <c r="E197" s="2" t="s">
        <v>4295</v>
      </c>
      <c r="G197" s="2" t="s">
        <v>101</v>
      </c>
      <c r="H197" s="68">
        <v>8.5</v>
      </c>
    </row>
    <row r="198" spans="2:8" ht="35.1" customHeight="1" x14ac:dyDescent="0.25">
      <c r="B198" s="5">
        <v>43987</v>
      </c>
      <c r="C198" s="40" t="s">
        <v>4305</v>
      </c>
      <c r="D198" s="1" t="s">
        <v>4306</v>
      </c>
      <c r="E198" s="2" t="s">
        <v>4295</v>
      </c>
      <c r="G198" s="2" t="s">
        <v>101</v>
      </c>
      <c r="H198" s="68" t="s">
        <v>2223</v>
      </c>
    </row>
    <row r="199" spans="2:8" ht="35.1" customHeight="1" x14ac:dyDescent="0.25">
      <c r="B199" s="5">
        <v>43987</v>
      </c>
      <c r="C199" s="40" t="s">
        <v>4307</v>
      </c>
      <c r="D199" s="1" t="s">
        <v>4308</v>
      </c>
      <c r="E199" s="2" t="s">
        <v>4295</v>
      </c>
      <c r="G199" s="2" t="s">
        <v>101</v>
      </c>
      <c r="H199" s="68" t="s">
        <v>4309</v>
      </c>
    </row>
    <row r="200" spans="2:8" ht="35.1" customHeight="1" x14ac:dyDescent="0.25">
      <c r="B200" s="5">
        <v>43987</v>
      </c>
      <c r="C200" s="40" t="s">
        <v>4310</v>
      </c>
      <c r="D200" s="1" t="s">
        <v>4311</v>
      </c>
      <c r="E200" s="2" t="s">
        <v>4295</v>
      </c>
      <c r="G200" s="2" t="s">
        <v>68</v>
      </c>
      <c r="H200" s="68" t="s">
        <v>68</v>
      </c>
    </row>
    <row r="201" spans="2:8" ht="35.1" customHeight="1" x14ac:dyDescent="0.25">
      <c r="B201" s="5">
        <v>43987</v>
      </c>
      <c r="C201" s="40" t="s">
        <v>4312</v>
      </c>
      <c r="D201" s="1" t="s">
        <v>4313</v>
      </c>
      <c r="E201" s="2" t="s">
        <v>4295</v>
      </c>
      <c r="G201" s="2" t="s">
        <v>101</v>
      </c>
      <c r="H201" s="68" t="s">
        <v>4314</v>
      </c>
    </row>
    <row r="202" spans="2:8" ht="35.1" customHeight="1" x14ac:dyDescent="0.25">
      <c r="B202" s="5">
        <v>44260</v>
      </c>
      <c r="C202" s="40" t="s">
        <v>4315</v>
      </c>
      <c r="D202" s="1" t="s">
        <v>4252</v>
      </c>
      <c r="G202" s="2" t="s">
        <v>68</v>
      </c>
      <c r="H202" s="68" t="s">
        <v>68</v>
      </c>
    </row>
    <row r="203" spans="2:8" ht="35.1" customHeight="1" x14ac:dyDescent="0.25">
      <c r="B203" s="5">
        <v>43987</v>
      </c>
      <c r="C203" s="40" t="s">
        <v>4316</v>
      </c>
      <c r="D203" s="1" t="s">
        <v>4317</v>
      </c>
      <c r="E203" s="2" t="s">
        <v>4295</v>
      </c>
      <c r="G203" s="2" t="s">
        <v>101</v>
      </c>
      <c r="H203" s="68" t="s">
        <v>4318</v>
      </c>
    </row>
    <row r="204" spans="2:8" ht="35.1" customHeight="1" x14ac:dyDescent="0.25">
      <c r="B204" s="5">
        <v>43987</v>
      </c>
      <c r="C204" s="40" t="s">
        <v>4319</v>
      </c>
      <c r="D204" s="1" t="s">
        <v>4320</v>
      </c>
      <c r="E204" s="2" t="s">
        <v>4295</v>
      </c>
      <c r="G204" s="2" t="s">
        <v>68</v>
      </c>
      <c r="H204" s="59" t="s">
        <v>68</v>
      </c>
    </row>
    <row r="205" spans="2:8" ht="35.1" customHeight="1" x14ac:dyDescent="0.25">
      <c r="B205" s="5">
        <v>43987</v>
      </c>
      <c r="C205" s="40" t="s">
        <v>4321</v>
      </c>
      <c r="D205" s="1" t="s">
        <v>4322</v>
      </c>
      <c r="E205" s="2" t="s">
        <v>4295</v>
      </c>
      <c r="G205" s="2" t="s">
        <v>101</v>
      </c>
      <c r="H205" s="68" t="s">
        <v>4318</v>
      </c>
    </row>
    <row r="206" spans="2:8" ht="35.1" customHeight="1" x14ac:dyDescent="0.25">
      <c r="B206" s="5">
        <v>43987</v>
      </c>
      <c r="C206" s="40" t="s">
        <v>4323</v>
      </c>
      <c r="D206" s="1" t="s">
        <v>4324</v>
      </c>
      <c r="E206" s="2" t="s">
        <v>4057</v>
      </c>
      <c r="G206" s="2" t="s">
        <v>101</v>
      </c>
      <c r="H206" s="68" t="s">
        <v>4325</v>
      </c>
    </row>
    <row r="207" spans="2:8" ht="35.1" customHeight="1" x14ac:dyDescent="0.25">
      <c r="B207" s="5">
        <v>43987</v>
      </c>
      <c r="C207" s="40" t="s">
        <v>4326</v>
      </c>
      <c r="D207" s="1" t="s">
        <v>4327</v>
      </c>
      <c r="E207" s="2" t="s">
        <v>4244</v>
      </c>
      <c r="G207" s="2" t="s">
        <v>101</v>
      </c>
      <c r="H207" s="6" t="s">
        <v>4328</v>
      </c>
    </row>
    <row r="208" spans="2:8" ht="35.1" customHeight="1" x14ac:dyDescent="0.25">
      <c r="B208" s="5">
        <v>43987</v>
      </c>
      <c r="C208" s="40" t="s">
        <v>4329</v>
      </c>
      <c r="D208" s="1" t="s">
        <v>4330</v>
      </c>
      <c r="E208" s="2" t="s">
        <v>4194</v>
      </c>
      <c r="G208" s="2" t="s">
        <v>101</v>
      </c>
      <c r="H208" s="68" t="s">
        <v>4095</v>
      </c>
    </row>
    <row r="209" spans="2:8" ht="35.1" customHeight="1" x14ac:dyDescent="0.25">
      <c r="B209" s="5">
        <v>43987</v>
      </c>
      <c r="C209" s="40" t="s">
        <v>4331</v>
      </c>
      <c r="D209" s="1" t="s">
        <v>4332</v>
      </c>
      <c r="E209" s="2" t="s">
        <v>4194</v>
      </c>
      <c r="G209" s="2" t="s">
        <v>101</v>
      </c>
      <c r="H209" s="68" t="s">
        <v>4333</v>
      </c>
    </row>
    <row r="210" spans="2:8" ht="35.1" customHeight="1" x14ac:dyDescent="0.25">
      <c r="B210" s="5">
        <v>43987</v>
      </c>
      <c r="C210" s="40" t="s">
        <v>4334</v>
      </c>
      <c r="D210" s="1" t="s">
        <v>4335</v>
      </c>
      <c r="E210" s="2" t="s">
        <v>4255</v>
      </c>
      <c r="G210" s="2" t="s">
        <v>101</v>
      </c>
      <c r="H210" s="6" t="s">
        <v>364</v>
      </c>
    </row>
    <row r="211" spans="2:8" ht="35.1" customHeight="1" x14ac:dyDescent="0.25">
      <c r="B211" s="5">
        <v>43987</v>
      </c>
      <c r="C211" s="40" t="s">
        <v>4336</v>
      </c>
      <c r="D211" s="1" t="s">
        <v>4337</v>
      </c>
      <c r="E211" s="2" t="s">
        <v>3980</v>
      </c>
      <c r="G211" s="2" t="s">
        <v>101</v>
      </c>
      <c r="H211" s="68" t="s">
        <v>4338</v>
      </c>
    </row>
    <row r="212" spans="2:8" ht="35.1" customHeight="1" x14ac:dyDescent="0.25">
      <c r="B212" s="5">
        <v>43987</v>
      </c>
      <c r="C212" s="40" t="s">
        <v>4339</v>
      </c>
      <c r="D212" s="1" t="s">
        <v>4340</v>
      </c>
      <c r="E212" s="2" t="s">
        <v>4255</v>
      </c>
      <c r="G212" s="2" t="s">
        <v>101</v>
      </c>
      <c r="H212" s="6" t="s">
        <v>1599</v>
      </c>
    </row>
    <row r="213" spans="2:8" ht="35.1" customHeight="1" x14ac:dyDescent="0.25">
      <c r="B213" s="5">
        <v>43987</v>
      </c>
      <c r="C213" s="40" t="s">
        <v>4341</v>
      </c>
      <c r="D213" s="1" t="s">
        <v>4342</v>
      </c>
      <c r="E213" s="2" t="s">
        <v>4194</v>
      </c>
      <c r="G213" s="2" t="s">
        <v>101</v>
      </c>
      <c r="H213" s="59" t="s">
        <v>968</v>
      </c>
    </row>
    <row r="214" spans="2:8" ht="35.1" customHeight="1" x14ac:dyDescent="0.25">
      <c r="B214" s="5">
        <v>43987</v>
      </c>
      <c r="C214" s="40" t="s">
        <v>4343</v>
      </c>
      <c r="D214" s="61" t="s">
        <v>4344</v>
      </c>
      <c r="E214" s="2" t="s">
        <v>4244</v>
      </c>
      <c r="G214" s="2" t="s">
        <v>101</v>
      </c>
      <c r="H214" s="6" t="s">
        <v>4345</v>
      </c>
    </row>
    <row r="215" spans="2:8" ht="35.1" customHeight="1" x14ac:dyDescent="0.25">
      <c r="B215" s="5">
        <v>43987</v>
      </c>
      <c r="C215" s="40" t="s">
        <v>4346</v>
      </c>
      <c r="D215" s="1" t="s">
        <v>4347</v>
      </c>
      <c r="E215" s="2" t="s">
        <v>4295</v>
      </c>
      <c r="G215" s="2" t="s">
        <v>101</v>
      </c>
      <c r="H215" s="68" t="s">
        <v>4348</v>
      </c>
    </row>
    <row r="216" spans="2:8" ht="35.1" customHeight="1" x14ac:dyDescent="0.25">
      <c r="B216" s="5">
        <v>43987</v>
      </c>
      <c r="C216" s="40" t="s">
        <v>4349</v>
      </c>
      <c r="D216" s="1" t="s">
        <v>4350</v>
      </c>
      <c r="E216" s="2" t="s">
        <v>4194</v>
      </c>
      <c r="G216" s="2" t="s">
        <v>101</v>
      </c>
      <c r="H216" s="68" t="s">
        <v>4351</v>
      </c>
    </row>
    <row r="217" spans="2:8" ht="35.1" customHeight="1" x14ac:dyDescent="0.25">
      <c r="B217" s="5">
        <v>43987</v>
      </c>
      <c r="C217" s="40" t="s">
        <v>4352</v>
      </c>
      <c r="D217" s="1" t="s">
        <v>4353</v>
      </c>
      <c r="E217" s="2" t="s">
        <v>3980</v>
      </c>
      <c r="G217" s="2" t="s">
        <v>101</v>
      </c>
      <c r="H217" s="68" t="s">
        <v>258</v>
      </c>
    </row>
    <row r="218" spans="2:8" ht="35.1" customHeight="1" x14ac:dyDescent="0.25">
      <c r="B218" s="5">
        <v>43987</v>
      </c>
      <c r="C218" s="40" t="s">
        <v>4354</v>
      </c>
      <c r="D218" s="1" t="s">
        <v>4355</v>
      </c>
      <c r="E218" s="2" t="s">
        <v>4057</v>
      </c>
      <c r="G218" s="2" t="s">
        <v>101</v>
      </c>
      <c r="H218" s="68" t="s">
        <v>4356</v>
      </c>
    </row>
    <row r="219" spans="2:8" ht="35.1" customHeight="1" x14ac:dyDescent="0.25">
      <c r="B219" s="5">
        <v>43987</v>
      </c>
      <c r="C219" s="40" t="s">
        <v>4357</v>
      </c>
      <c r="D219" s="1" t="s">
        <v>4358</v>
      </c>
      <c r="E219" s="2" t="s">
        <v>4235</v>
      </c>
      <c r="G219" s="2" t="s">
        <v>101</v>
      </c>
      <c r="H219" s="6" t="s">
        <v>328</v>
      </c>
    </row>
    <row r="220" spans="2:8" ht="35.1" customHeight="1" x14ac:dyDescent="0.25">
      <c r="B220" s="5">
        <v>43987</v>
      </c>
      <c r="C220" s="40" t="s">
        <v>4359</v>
      </c>
      <c r="D220" s="1" t="s">
        <v>4360</v>
      </c>
      <c r="E220" s="2" t="s">
        <v>4295</v>
      </c>
      <c r="G220" s="2" t="s">
        <v>101</v>
      </c>
      <c r="H220" s="68" t="s">
        <v>4361</v>
      </c>
    </row>
    <row r="221" spans="2:8" ht="35.1" customHeight="1" x14ac:dyDescent="0.25">
      <c r="B221" s="5">
        <v>44260</v>
      </c>
      <c r="C221" s="40" t="s">
        <v>4362</v>
      </c>
      <c r="D221" s="1" t="s">
        <v>4363</v>
      </c>
      <c r="E221" s="2" t="s">
        <v>4057</v>
      </c>
      <c r="G221" s="2" t="s">
        <v>68</v>
      </c>
      <c r="H221" s="68" t="s">
        <v>68</v>
      </c>
    </row>
    <row r="222" spans="2:8" ht="35.1" customHeight="1" x14ac:dyDescent="0.25">
      <c r="B222" s="5">
        <v>43987</v>
      </c>
      <c r="C222" s="40" t="s">
        <v>4364</v>
      </c>
      <c r="D222" s="1" t="s">
        <v>4365</v>
      </c>
      <c r="E222" s="2" t="s">
        <v>4295</v>
      </c>
      <c r="G222" s="2" t="s">
        <v>101</v>
      </c>
      <c r="H222" s="68" t="s">
        <v>4366</v>
      </c>
    </row>
    <row r="223" spans="2:8" ht="35.1" customHeight="1" x14ac:dyDescent="0.25">
      <c r="B223" s="5">
        <v>43987</v>
      </c>
      <c r="C223" s="40" t="s">
        <v>4367</v>
      </c>
      <c r="D223" s="1" t="s">
        <v>4368</v>
      </c>
      <c r="E223" s="2" t="s">
        <v>4295</v>
      </c>
      <c r="G223" s="2" t="s">
        <v>101</v>
      </c>
      <c r="H223" s="68" t="s">
        <v>4369</v>
      </c>
    </row>
    <row r="224" spans="2:8" ht="35.1" customHeight="1" x14ac:dyDescent="0.25">
      <c r="B224" s="5">
        <v>43987</v>
      </c>
      <c r="C224" s="40" t="s">
        <v>4370</v>
      </c>
      <c r="D224" s="1" t="s">
        <v>4371</v>
      </c>
      <c r="E224" s="2" t="s">
        <v>3871</v>
      </c>
      <c r="F224" s="2" t="s">
        <v>4372</v>
      </c>
      <c r="G224" s="2" t="s">
        <v>101</v>
      </c>
      <c r="H224" s="68" t="s">
        <v>4373</v>
      </c>
    </row>
    <row r="225" spans="2:8" ht="35.1" customHeight="1" x14ac:dyDescent="0.25">
      <c r="B225" s="5">
        <v>43987</v>
      </c>
      <c r="C225" s="40" t="s">
        <v>4374</v>
      </c>
      <c r="D225" s="1" t="s">
        <v>4375</v>
      </c>
      <c r="E225" s="2" t="s">
        <v>3883</v>
      </c>
      <c r="G225" s="2" t="s">
        <v>68</v>
      </c>
      <c r="H225" s="68" t="s">
        <v>68</v>
      </c>
    </row>
    <row r="226" spans="2:8" ht="65.099999999999994" customHeight="1" x14ac:dyDescent="0.25">
      <c r="B226" s="5">
        <v>43987</v>
      </c>
      <c r="C226" s="40" t="s">
        <v>4376</v>
      </c>
      <c r="D226" s="1" t="s">
        <v>4377</v>
      </c>
      <c r="E226" s="2" t="s">
        <v>3883</v>
      </c>
      <c r="F226" s="2" t="s">
        <v>4378</v>
      </c>
      <c r="G226" s="2" t="s">
        <v>101</v>
      </c>
      <c r="H226" s="68" t="s">
        <v>4379</v>
      </c>
    </row>
    <row r="227" spans="2:8" ht="35.1" customHeight="1" x14ac:dyDescent="0.25">
      <c r="B227" s="5">
        <v>43987</v>
      </c>
      <c r="C227" s="40" t="s">
        <v>4380</v>
      </c>
      <c r="D227" s="1" t="s">
        <v>4381</v>
      </c>
      <c r="E227" s="2" t="s">
        <v>4382</v>
      </c>
      <c r="F227" s="2" t="s">
        <v>4235</v>
      </c>
      <c r="G227" s="2" t="s">
        <v>68</v>
      </c>
      <c r="H227" s="68" t="s">
        <v>68</v>
      </c>
    </row>
    <row r="228" spans="2:8" ht="35.1" customHeight="1" x14ac:dyDescent="0.25">
      <c r="B228" s="5">
        <v>43987</v>
      </c>
      <c r="C228" s="40" t="s">
        <v>4383</v>
      </c>
      <c r="D228" s="1" t="s">
        <v>4384</v>
      </c>
      <c r="E228" s="2" t="s">
        <v>4385</v>
      </c>
      <c r="G228" s="2" t="s">
        <v>101</v>
      </c>
      <c r="H228" s="68" t="s">
        <v>4386</v>
      </c>
    </row>
    <row r="229" spans="2:8" ht="35.1" customHeight="1" x14ac:dyDescent="0.25">
      <c r="B229" s="5">
        <v>43987</v>
      </c>
      <c r="C229" s="40" t="s">
        <v>4387</v>
      </c>
      <c r="D229" s="1" t="s">
        <v>4388</v>
      </c>
      <c r="E229" s="2" t="s">
        <v>4038</v>
      </c>
      <c r="G229" s="2" t="s">
        <v>101</v>
      </c>
      <c r="H229" s="68" t="s">
        <v>4389</v>
      </c>
    </row>
    <row r="230" spans="2:8" ht="35.1" customHeight="1" x14ac:dyDescent="0.25">
      <c r="B230" s="5">
        <v>43987</v>
      </c>
      <c r="C230" s="40" t="s">
        <v>4390</v>
      </c>
      <c r="D230" s="1" t="s">
        <v>4391</v>
      </c>
      <c r="E230" s="2" t="s">
        <v>4038</v>
      </c>
      <c r="G230" s="2" t="s">
        <v>101</v>
      </c>
      <c r="H230" s="68">
        <v>13.2</v>
      </c>
    </row>
    <row r="231" spans="2:8" ht="35.1" customHeight="1" x14ac:dyDescent="0.25">
      <c r="B231" s="5">
        <v>43987</v>
      </c>
      <c r="C231" s="40" t="s">
        <v>4392</v>
      </c>
      <c r="D231" s="1" t="s">
        <v>4393</v>
      </c>
      <c r="E231" s="2" t="s">
        <v>4038</v>
      </c>
      <c r="G231" s="2" t="s">
        <v>101</v>
      </c>
      <c r="H231" s="68" t="s">
        <v>4394</v>
      </c>
    </row>
    <row r="232" spans="2:8" ht="35.1" customHeight="1" x14ac:dyDescent="0.25">
      <c r="B232" s="5">
        <v>43987</v>
      </c>
      <c r="C232" s="40" t="s">
        <v>4395</v>
      </c>
      <c r="D232" s="1" t="s">
        <v>4396</v>
      </c>
      <c r="E232" s="2" t="s">
        <v>4397</v>
      </c>
      <c r="G232" s="2" t="s">
        <v>101</v>
      </c>
      <c r="H232" s="68" t="s">
        <v>4398</v>
      </c>
    </row>
    <row r="233" spans="2:8" ht="35.1" customHeight="1" x14ac:dyDescent="0.25">
      <c r="B233" s="5">
        <v>43987</v>
      </c>
      <c r="C233" s="40" t="s">
        <v>4399</v>
      </c>
      <c r="D233" s="1" t="s">
        <v>4400</v>
      </c>
      <c r="E233" s="2" t="s">
        <v>4401</v>
      </c>
      <c r="G233" s="2" t="s">
        <v>101</v>
      </c>
      <c r="H233" s="68" t="s">
        <v>4402</v>
      </c>
    </row>
    <row r="234" spans="2:8" ht="35.1" customHeight="1" x14ac:dyDescent="0.25">
      <c r="B234" s="5">
        <v>43987</v>
      </c>
      <c r="C234" s="40" t="s">
        <v>4403</v>
      </c>
      <c r="D234" s="1" t="s">
        <v>4404</v>
      </c>
      <c r="E234" s="2" t="s">
        <v>4405</v>
      </c>
      <c r="G234" s="2" t="s">
        <v>101</v>
      </c>
      <c r="H234" s="68" t="s">
        <v>4406</v>
      </c>
    </row>
    <row r="235" spans="2:8" ht="35.1" customHeight="1" x14ac:dyDescent="0.25">
      <c r="B235" s="5">
        <v>43987</v>
      </c>
      <c r="C235" s="40" t="s">
        <v>4407</v>
      </c>
      <c r="D235" s="1" t="s">
        <v>4408</v>
      </c>
      <c r="E235" s="2" t="s">
        <v>4409</v>
      </c>
      <c r="G235" s="2" t="s">
        <v>101</v>
      </c>
      <c r="H235" s="68" t="s">
        <v>4410</v>
      </c>
    </row>
    <row r="236" spans="2:8" ht="35.1" customHeight="1" x14ac:dyDescent="0.25">
      <c r="B236" s="5">
        <v>43987</v>
      </c>
      <c r="C236" s="40" t="s">
        <v>4411</v>
      </c>
      <c r="D236" s="1" t="s">
        <v>4412</v>
      </c>
      <c r="E236" s="2" t="s">
        <v>4409</v>
      </c>
      <c r="G236" s="2" t="s">
        <v>101</v>
      </c>
      <c r="H236" s="68" t="s">
        <v>4413</v>
      </c>
    </row>
    <row r="237" spans="2:8" ht="35.1" customHeight="1" x14ac:dyDescent="0.25">
      <c r="B237" s="5">
        <v>43987</v>
      </c>
      <c r="C237" s="40" t="s">
        <v>4414</v>
      </c>
      <c r="D237" s="1" t="s">
        <v>4415</v>
      </c>
      <c r="E237" s="2" t="s">
        <v>4409</v>
      </c>
      <c r="G237" s="2" t="s">
        <v>101</v>
      </c>
      <c r="H237" s="68" t="s">
        <v>4416</v>
      </c>
    </row>
    <row r="238" spans="2:8" ht="50.1" customHeight="1" x14ac:dyDescent="0.25">
      <c r="B238" s="5">
        <v>43987</v>
      </c>
      <c r="C238" s="40" t="s">
        <v>4417</v>
      </c>
      <c r="D238" s="1" t="s">
        <v>4418</v>
      </c>
      <c r="E238" s="2" t="s">
        <v>4419</v>
      </c>
      <c r="F238" s="2" t="s">
        <v>4420</v>
      </c>
      <c r="G238" s="2" t="s">
        <v>101</v>
      </c>
      <c r="H238" s="68" t="s">
        <v>4421</v>
      </c>
    </row>
    <row r="239" spans="2:8" ht="35.1" customHeight="1" x14ac:dyDescent="0.25">
      <c r="B239" s="5">
        <v>43987</v>
      </c>
      <c r="C239" s="40" t="s">
        <v>4422</v>
      </c>
      <c r="D239" s="1" t="s">
        <v>4423</v>
      </c>
      <c r="E239" s="2" t="s">
        <v>4424</v>
      </c>
      <c r="G239" s="2" t="s">
        <v>101</v>
      </c>
      <c r="H239" s="68" t="s">
        <v>4425</v>
      </c>
    </row>
    <row r="240" spans="2:8" ht="35.1" customHeight="1" x14ac:dyDescent="0.25">
      <c r="B240" s="5">
        <v>43987</v>
      </c>
      <c r="C240" s="40" t="s">
        <v>4426</v>
      </c>
      <c r="D240" s="1" t="s">
        <v>4427</v>
      </c>
      <c r="E240" s="2" t="s">
        <v>4428</v>
      </c>
      <c r="G240" s="2" t="s">
        <v>101</v>
      </c>
      <c r="H240" s="68" t="s">
        <v>4429</v>
      </c>
    </row>
    <row r="241" spans="2:8" ht="35.1" customHeight="1" x14ac:dyDescent="0.25">
      <c r="B241" s="5">
        <v>43987</v>
      </c>
      <c r="C241" s="40" t="s">
        <v>4430</v>
      </c>
      <c r="D241" s="1" t="s">
        <v>4431</v>
      </c>
      <c r="E241" s="2" t="s">
        <v>4428</v>
      </c>
      <c r="G241" s="2" t="s">
        <v>101</v>
      </c>
      <c r="H241" s="68" t="s">
        <v>4432</v>
      </c>
    </row>
    <row r="242" spans="2:8" ht="35.1" customHeight="1" x14ac:dyDescent="0.25">
      <c r="B242" s="5">
        <v>43987</v>
      </c>
      <c r="C242" s="40" t="s">
        <v>4433</v>
      </c>
      <c r="D242" s="1" t="s">
        <v>4434</v>
      </c>
      <c r="E242" s="2" t="s">
        <v>4435</v>
      </c>
      <c r="G242" s="2" t="s">
        <v>101</v>
      </c>
      <c r="H242" s="68" t="s">
        <v>4436</v>
      </c>
    </row>
    <row r="243" spans="2:8" ht="35.1" customHeight="1" x14ac:dyDescent="0.25">
      <c r="B243" s="5">
        <v>43987</v>
      </c>
      <c r="C243" s="40" t="s">
        <v>4437</v>
      </c>
      <c r="D243" s="1" t="s">
        <v>4438</v>
      </c>
      <c r="E243" s="2" t="s">
        <v>4428</v>
      </c>
      <c r="G243" s="2" t="s">
        <v>101</v>
      </c>
      <c r="H243" s="68" t="s">
        <v>4439</v>
      </c>
    </row>
    <row r="244" spans="2:8" ht="35.1" customHeight="1" x14ac:dyDescent="0.25">
      <c r="B244" s="5">
        <v>43987</v>
      </c>
      <c r="C244" s="40" t="s">
        <v>4440</v>
      </c>
      <c r="D244" s="1" t="s">
        <v>4441</v>
      </c>
      <c r="E244" s="2" t="s">
        <v>4428</v>
      </c>
      <c r="G244" s="2" t="s">
        <v>101</v>
      </c>
      <c r="H244" s="68" t="s">
        <v>4442</v>
      </c>
    </row>
    <row r="245" spans="2:8" ht="35.1" customHeight="1" x14ac:dyDescent="0.25">
      <c r="B245" s="5">
        <v>43987</v>
      </c>
      <c r="C245" s="40" t="s">
        <v>4443</v>
      </c>
      <c r="D245" s="1" t="s">
        <v>4444</v>
      </c>
      <c r="E245" s="2" t="s">
        <v>4428</v>
      </c>
      <c r="G245" s="2" t="s">
        <v>101</v>
      </c>
      <c r="H245" s="68" t="s">
        <v>4445</v>
      </c>
    </row>
    <row r="246" spans="2:8" ht="35.1" customHeight="1" x14ac:dyDescent="0.25">
      <c r="B246" s="5">
        <v>43987</v>
      </c>
      <c r="C246" s="40" t="s">
        <v>4446</v>
      </c>
      <c r="D246" s="1" t="s">
        <v>4447</v>
      </c>
      <c r="E246" s="2" t="s">
        <v>4428</v>
      </c>
      <c r="G246" s="2" t="s">
        <v>101</v>
      </c>
      <c r="H246" s="68" t="s">
        <v>4448</v>
      </c>
    </row>
    <row r="247" spans="2:8" ht="35.1" customHeight="1" x14ac:dyDescent="0.25">
      <c r="B247" s="5">
        <v>43987</v>
      </c>
      <c r="C247" s="40" t="s">
        <v>4449</v>
      </c>
      <c r="D247" s="1" t="s">
        <v>4450</v>
      </c>
      <c r="E247" s="2" t="s">
        <v>4428</v>
      </c>
      <c r="G247" s="2" t="s">
        <v>101</v>
      </c>
      <c r="H247" s="68" t="s">
        <v>4451</v>
      </c>
    </row>
    <row r="248" spans="2:8" ht="35.1" customHeight="1" x14ac:dyDescent="0.25">
      <c r="B248" s="5">
        <v>43987</v>
      </c>
      <c r="C248" s="40" t="s">
        <v>4452</v>
      </c>
      <c r="D248" s="1" t="s">
        <v>4453</v>
      </c>
      <c r="E248" s="2" t="s">
        <v>4428</v>
      </c>
      <c r="G248" s="2" t="s">
        <v>101</v>
      </c>
      <c r="H248" s="68" t="s">
        <v>4454</v>
      </c>
    </row>
    <row r="249" spans="2:8" ht="35.1" customHeight="1" x14ac:dyDescent="0.25">
      <c r="B249" s="5">
        <v>43987</v>
      </c>
      <c r="C249" s="40" t="s">
        <v>4455</v>
      </c>
      <c r="D249" s="1" t="s">
        <v>4456</v>
      </c>
      <c r="E249" s="2" t="s">
        <v>4428</v>
      </c>
      <c r="G249" s="2" t="s">
        <v>101</v>
      </c>
      <c r="H249" s="68" t="s">
        <v>4439</v>
      </c>
    </row>
    <row r="250" spans="2:8" ht="35.1" customHeight="1" x14ac:dyDescent="0.25">
      <c r="B250" s="5">
        <v>43987</v>
      </c>
      <c r="C250" s="40" t="s">
        <v>4457</v>
      </c>
      <c r="D250" s="1" t="s">
        <v>4458</v>
      </c>
      <c r="E250" s="2" t="s">
        <v>4459</v>
      </c>
      <c r="G250" s="2" t="s">
        <v>101</v>
      </c>
      <c r="H250" s="68" t="s">
        <v>4460</v>
      </c>
    </row>
    <row r="251" spans="2:8" ht="35.1" customHeight="1" x14ac:dyDescent="0.25">
      <c r="B251" s="5">
        <v>43987</v>
      </c>
      <c r="C251" s="40" t="s">
        <v>4461</v>
      </c>
      <c r="D251" s="1" t="s">
        <v>4462</v>
      </c>
      <c r="E251" s="2" t="s">
        <v>4463</v>
      </c>
      <c r="G251" s="2" t="s">
        <v>101</v>
      </c>
      <c r="H251" s="68" t="s">
        <v>4464</v>
      </c>
    </row>
    <row r="252" spans="2:8" ht="35.1" customHeight="1" x14ac:dyDescent="0.25">
      <c r="B252" s="5">
        <v>43987</v>
      </c>
      <c r="C252" s="40" t="s">
        <v>4465</v>
      </c>
      <c r="D252" s="1" t="s">
        <v>4466</v>
      </c>
      <c r="E252" s="2" t="s">
        <v>4428</v>
      </c>
      <c r="G252" s="2" t="s">
        <v>101</v>
      </c>
      <c r="H252" s="68" t="s">
        <v>4467</v>
      </c>
    </row>
    <row r="253" spans="2:8" ht="35.1" customHeight="1" x14ac:dyDescent="0.25">
      <c r="B253" s="5">
        <v>43987</v>
      </c>
      <c r="C253" s="40" t="s">
        <v>4468</v>
      </c>
      <c r="D253" s="1" t="s">
        <v>4469</v>
      </c>
      <c r="E253" s="2" t="s">
        <v>4470</v>
      </c>
      <c r="G253" s="2" t="s">
        <v>101</v>
      </c>
      <c r="H253" s="68" t="s">
        <v>4471</v>
      </c>
    </row>
    <row r="254" spans="2:8" ht="35.1" customHeight="1" x14ac:dyDescent="0.25">
      <c r="B254" s="5">
        <v>43987</v>
      </c>
      <c r="C254" s="40" t="s">
        <v>4472</v>
      </c>
      <c r="D254" s="1" t="s">
        <v>4473</v>
      </c>
      <c r="E254" s="2" t="s">
        <v>4470</v>
      </c>
      <c r="G254" s="2" t="s">
        <v>101</v>
      </c>
      <c r="H254" s="68" t="s">
        <v>4474</v>
      </c>
    </row>
    <row r="255" spans="2:8" ht="35.1" customHeight="1" x14ac:dyDescent="0.25">
      <c r="B255" s="5">
        <v>43987</v>
      </c>
      <c r="C255" s="40" t="s">
        <v>4475</v>
      </c>
      <c r="D255" s="1" t="s">
        <v>4476</v>
      </c>
      <c r="E255" s="2" t="s">
        <v>4470</v>
      </c>
      <c r="G255" s="2" t="s">
        <v>101</v>
      </c>
      <c r="H255" s="68" t="s">
        <v>4477</v>
      </c>
    </row>
    <row r="256" spans="2:8" ht="35.1" customHeight="1" x14ac:dyDescent="0.25">
      <c r="B256" s="5">
        <v>43987</v>
      </c>
      <c r="C256" s="40" t="s">
        <v>4478</v>
      </c>
      <c r="D256" s="1" t="s">
        <v>4479</v>
      </c>
      <c r="E256" s="2" t="s">
        <v>4470</v>
      </c>
      <c r="G256" s="2" t="s">
        <v>101</v>
      </c>
      <c r="H256" s="68" t="s">
        <v>4480</v>
      </c>
    </row>
    <row r="257" spans="2:8" ht="35.1" customHeight="1" x14ac:dyDescent="0.25">
      <c r="B257" s="5">
        <v>43987</v>
      </c>
      <c r="C257" s="40" t="s">
        <v>4481</v>
      </c>
      <c r="D257" s="1" t="s">
        <v>4482</v>
      </c>
      <c r="E257" s="2" t="s">
        <v>4463</v>
      </c>
      <c r="G257" s="2" t="s">
        <v>101</v>
      </c>
      <c r="H257" s="68" t="s">
        <v>4483</v>
      </c>
    </row>
    <row r="258" spans="2:8" ht="35.1" customHeight="1" x14ac:dyDescent="0.25">
      <c r="B258" s="5">
        <v>43987</v>
      </c>
      <c r="C258" s="40" t="s">
        <v>4484</v>
      </c>
      <c r="D258" s="1" t="s">
        <v>4485</v>
      </c>
      <c r="E258" s="2" t="s">
        <v>4486</v>
      </c>
      <c r="G258" s="2" t="s">
        <v>101</v>
      </c>
      <c r="H258" s="68" t="s">
        <v>4487</v>
      </c>
    </row>
    <row r="259" spans="2:8" ht="35.1" customHeight="1" x14ac:dyDescent="0.25">
      <c r="B259" s="5">
        <v>43987</v>
      </c>
      <c r="C259" s="40" t="s">
        <v>4488</v>
      </c>
      <c r="D259" s="1" t="s">
        <v>4485</v>
      </c>
      <c r="E259" s="2" t="s">
        <v>4486</v>
      </c>
      <c r="G259" s="2" t="s">
        <v>101</v>
      </c>
      <c r="H259" s="68" t="s">
        <v>4487</v>
      </c>
    </row>
    <row r="260" spans="2:8" ht="35.1" customHeight="1" x14ac:dyDescent="0.25">
      <c r="B260" s="5">
        <v>43987</v>
      </c>
      <c r="C260" s="19" t="s">
        <v>4489</v>
      </c>
      <c r="D260" s="62" t="s">
        <v>4490</v>
      </c>
      <c r="E260" s="2" t="s">
        <v>4491</v>
      </c>
      <c r="F260" s="2" t="s">
        <v>4295</v>
      </c>
      <c r="G260" s="2" t="s">
        <v>101</v>
      </c>
      <c r="H260" s="68">
        <v>8.6999999999999993</v>
      </c>
    </row>
    <row r="261" spans="2:8" ht="35.1" customHeight="1" x14ac:dyDescent="0.25">
      <c r="B261" s="5">
        <v>43987</v>
      </c>
      <c r="C261" s="40" t="s">
        <v>4492</v>
      </c>
      <c r="D261" s="1" t="s">
        <v>4493</v>
      </c>
      <c r="E261" s="2" t="s">
        <v>4419</v>
      </c>
      <c r="G261" s="2" t="s">
        <v>101</v>
      </c>
      <c r="H261" s="68" t="s">
        <v>4494</v>
      </c>
    </row>
    <row r="262" spans="2:8" ht="35.1" customHeight="1" x14ac:dyDescent="0.25">
      <c r="B262" s="5">
        <v>43987</v>
      </c>
      <c r="C262" s="40" t="s">
        <v>4495</v>
      </c>
      <c r="D262" s="1" t="s">
        <v>4496</v>
      </c>
      <c r="E262" s="2" t="s">
        <v>4497</v>
      </c>
      <c r="F262" s="2" t="s">
        <v>4099</v>
      </c>
      <c r="G262" s="2" t="s">
        <v>101</v>
      </c>
      <c r="H262" s="68" t="s">
        <v>4498</v>
      </c>
    </row>
    <row r="263" spans="2:8" ht="50.1" customHeight="1" x14ac:dyDescent="0.25">
      <c r="B263" s="5">
        <v>43987</v>
      </c>
      <c r="C263" s="40" t="s">
        <v>4499</v>
      </c>
      <c r="D263" s="1" t="s">
        <v>4500</v>
      </c>
      <c r="E263" s="2" t="s">
        <v>4419</v>
      </c>
      <c r="F263" s="2" t="s">
        <v>4501</v>
      </c>
      <c r="G263" s="2" t="s">
        <v>101</v>
      </c>
      <c r="H263" s="68" t="s">
        <v>4502</v>
      </c>
    </row>
    <row r="264" spans="2:8" ht="35.1" customHeight="1" x14ac:dyDescent="0.25">
      <c r="B264" s="5">
        <v>43987</v>
      </c>
      <c r="C264" s="40" t="s">
        <v>4503</v>
      </c>
      <c r="D264" s="1" t="s">
        <v>4504</v>
      </c>
      <c r="E264" s="2" t="s">
        <v>4424</v>
      </c>
      <c r="G264" s="2" t="s">
        <v>101</v>
      </c>
      <c r="H264" s="68" t="s">
        <v>4505</v>
      </c>
    </row>
    <row r="265" spans="2:8" ht="35.1" customHeight="1" x14ac:dyDescent="0.25">
      <c r="B265" s="5">
        <v>43987</v>
      </c>
      <c r="C265" s="40" t="s">
        <v>4506</v>
      </c>
      <c r="D265" s="1" t="s">
        <v>4507</v>
      </c>
      <c r="E265" s="2" t="s">
        <v>4491</v>
      </c>
      <c r="G265" s="2" t="s">
        <v>101</v>
      </c>
      <c r="H265" s="68" t="s">
        <v>4508</v>
      </c>
    </row>
    <row r="266" spans="2:8" ht="35.1" customHeight="1" x14ac:dyDescent="0.25">
      <c r="B266" s="5">
        <v>43987</v>
      </c>
      <c r="C266" s="40" t="s">
        <v>4509</v>
      </c>
      <c r="D266" s="1" t="s">
        <v>4510</v>
      </c>
      <c r="E266" s="2" t="s">
        <v>4424</v>
      </c>
      <c r="G266" s="2" t="s">
        <v>101</v>
      </c>
      <c r="H266" s="68" t="s">
        <v>1710</v>
      </c>
    </row>
    <row r="267" spans="2:8" ht="35.1" customHeight="1" x14ac:dyDescent="0.25">
      <c r="B267" s="5">
        <v>43987</v>
      </c>
      <c r="C267" s="40" t="s">
        <v>4511</v>
      </c>
      <c r="D267" s="1" t="s">
        <v>4512</v>
      </c>
      <c r="E267" s="2" t="s">
        <v>4513</v>
      </c>
      <c r="G267" s="2" t="s">
        <v>101</v>
      </c>
      <c r="H267" s="68" t="s">
        <v>4514</v>
      </c>
    </row>
    <row r="268" spans="2:8" ht="35.1" customHeight="1" x14ac:dyDescent="0.25">
      <c r="B268" s="5">
        <v>44260</v>
      </c>
      <c r="C268" s="40" t="s">
        <v>4515</v>
      </c>
      <c r="D268" s="1" t="s">
        <v>4516</v>
      </c>
      <c r="E268" s="2" t="s">
        <v>4517</v>
      </c>
      <c r="G268" s="2" t="s">
        <v>68</v>
      </c>
      <c r="H268" s="68" t="s">
        <v>68</v>
      </c>
    </row>
    <row r="269" spans="2:8" ht="35.1" customHeight="1" x14ac:dyDescent="0.25">
      <c r="B269" s="5">
        <v>43987</v>
      </c>
      <c r="C269" s="40" t="s">
        <v>4518</v>
      </c>
      <c r="D269" s="1" t="s">
        <v>4519</v>
      </c>
      <c r="E269" s="2" t="s">
        <v>4520</v>
      </c>
      <c r="F269" s="2" t="s">
        <v>3874</v>
      </c>
      <c r="G269" s="2" t="s">
        <v>101</v>
      </c>
      <c r="H269" s="68" t="s">
        <v>443</v>
      </c>
    </row>
    <row r="270" spans="2:8" ht="35.1" customHeight="1" x14ac:dyDescent="0.25">
      <c r="B270" s="5">
        <v>43987</v>
      </c>
      <c r="C270" s="40" t="s">
        <v>4521</v>
      </c>
      <c r="D270" s="1" t="s">
        <v>4522</v>
      </c>
      <c r="E270" s="2" t="s">
        <v>4520</v>
      </c>
      <c r="F270" s="2" t="s">
        <v>4523</v>
      </c>
      <c r="G270" s="2" t="s">
        <v>101</v>
      </c>
      <c r="H270" s="68">
        <v>7.4</v>
      </c>
    </row>
    <row r="271" spans="2:8" ht="35.1" customHeight="1" x14ac:dyDescent="0.25">
      <c r="B271" s="5">
        <v>43987</v>
      </c>
      <c r="C271" s="40" t="s">
        <v>4524</v>
      </c>
      <c r="D271" s="1" t="s">
        <v>4525</v>
      </c>
      <c r="E271" s="2" t="s">
        <v>4520</v>
      </c>
      <c r="G271" s="2" t="s">
        <v>101</v>
      </c>
      <c r="H271" s="68" t="s">
        <v>4526</v>
      </c>
    </row>
    <row r="272" spans="2:8" ht="35.1" customHeight="1" x14ac:dyDescent="0.25">
      <c r="B272" s="5">
        <v>44260</v>
      </c>
      <c r="C272" s="40" t="s">
        <v>4527</v>
      </c>
      <c r="D272" s="1" t="s">
        <v>4252</v>
      </c>
      <c r="G272" s="2" t="s">
        <v>68</v>
      </c>
      <c r="H272" s="68" t="s">
        <v>68</v>
      </c>
    </row>
    <row r="273" spans="2:8" ht="35.1" customHeight="1" x14ac:dyDescent="0.25">
      <c r="B273" s="5">
        <v>43987</v>
      </c>
      <c r="C273" s="40" t="s">
        <v>4528</v>
      </c>
      <c r="D273" s="1" t="s">
        <v>4529</v>
      </c>
      <c r="E273" s="2" t="s">
        <v>4517</v>
      </c>
      <c r="G273" s="2" t="s">
        <v>101</v>
      </c>
      <c r="H273" s="68" t="s">
        <v>4530</v>
      </c>
    </row>
    <row r="274" spans="2:8" ht="35.1" customHeight="1" x14ac:dyDescent="0.25">
      <c r="B274" s="5">
        <v>44260</v>
      </c>
      <c r="C274" s="40" t="s">
        <v>4531</v>
      </c>
      <c r="D274" s="1" t="s">
        <v>4532</v>
      </c>
      <c r="G274" s="2" t="s">
        <v>101</v>
      </c>
      <c r="H274" s="68" t="s">
        <v>4533</v>
      </c>
    </row>
    <row r="275" spans="2:8" ht="35.1" customHeight="1" x14ac:dyDescent="0.25">
      <c r="B275" s="5">
        <v>44260</v>
      </c>
      <c r="C275" s="40" t="s">
        <v>4534</v>
      </c>
      <c r="D275" s="1" t="s">
        <v>4535</v>
      </c>
      <c r="G275" s="2" t="s">
        <v>101</v>
      </c>
      <c r="H275" s="68" t="s">
        <v>4533</v>
      </c>
    </row>
    <row r="276" spans="2:8" ht="35.1" customHeight="1" x14ac:dyDescent="0.25">
      <c r="B276" s="5">
        <v>44260</v>
      </c>
      <c r="C276" s="40" t="s">
        <v>4536</v>
      </c>
      <c r="D276" s="1" t="s">
        <v>4537</v>
      </c>
      <c r="G276" s="2" t="s">
        <v>101</v>
      </c>
      <c r="H276" s="68" t="s">
        <v>4533</v>
      </c>
    </row>
    <row r="277" spans="2:8" ht="35.1" customHeight="1" x14ac:dyDescent="0.25">
      <c r="B277" s="5">
        <v>43987</v>
      </c>
      <c r="C277" s="40" t="s">
        <v>4538</v>
      </c>
      <c r="D277" s="1" t="s">
        <v>4539</v>
      </c>
      <c r="E277" s="2" t="s">
        <v>4540</v>
      </c>
      <c r="G277" s="2" t="s">
        <v>101</v>
      </c>
      <c r="H277" s="68" t="s">
        <v>4541</v>
      </c>
    </row>
    <row r="278" spans="2:8" ht="35.1" customHeight="1" x14ac:dyDescent="0.25">
      <c r="B278" s="5">
        <v>43987</v>
      </c>
      <c r="C278" s="40" t="s">
        <v>4542</v>
      </c>
      <c r="D278" s="1" t="s">
        <v>4543</v>
      </c>
      <c r="E278" s="2" t="s">
        <v>4540</v>
      </c>
      <c r="G278" s="2" t="s">
        <v>101</v>
      </c>
      <c r="H278" s="6" t="s">
        <v>4544</v>
      </c>
    </row>
    <row r="279" spans="2:8" ht="35.1" customHeight="1" x14ac:dyDescent="0.25">
      <c r="B279" s="5">
        <v>43987</v>
      </c>
      <c r="C279" s="40" t="s">
        <v>4545</v>
      </c>
      <c r="D279" s="1" t="s">
        <v>4546</v>
      </c>
      <c r="E279" s="2" t="s">
        <v>4540</v>
      </c>
      <c r="G279" s="2" t="s">
        <v>101</v>
      </c>
      <c r="H279" s="6" t="s">
        <v>4544</v>
      </c>
    </row>
    <row r="280" spans="2:8" ht="35.1" customHeight="1" x14ac:dyDescent="0.25">
      <c r="B280" s="5">
        <v>43987</v>
      </c>
      <c r="C280" s="40" t="s">
        <v>4547</v>
      </c>
      <c r="D280" s="1" t="s">
        <v>4548</v>
      </c>
      <c r="E280" s="2" t="s">
        <v>4540</v>
      </c>
      <c r="G280" s="2" t="s">
        <v>101</v>
      </c>
      <c r="H280" s="6" t="s">
        <v>4549</v>
      </c>
    </row>
    <row r="281" spans="2:8" ht="35.1" customHeight="1" x14ac:dyDescent="0.25">
      <c r="B281" s="5">
        <v>43987</v>
      </c>
      <c r="C281" s="40" t="s">
        <v>4550</v>
      </c>
      <c r="D281" s="1" t="s">
        <v>4551</v>
      </c>
      <c r="E281" s="2" t="s">
        <v>4540</v>
      </c>
      <c r="G281" s="2" t="s">
        <v>101</v>
      </c>
      <c r="H281" s="68" t="s">
        <v>4552</v>
      </c>
    </row>
    <row r="282" spans="2:8" ht="35.1" customHeight="1" x14ac:dyDescent="0.25">
      <c r="B282" s="5">
        <v>43987</v>
      </c>
      <c r="C282" s="40" t="s">
        <v>4553</v>
      </c>
      <c r="D282" s="61" t="s">
        <v>3877</v>
      </c>
      <c r="E282" s="2" t="s">
        <v>2306</v>
      </c>
      <c r="G282" s="2" t="s">
        <v>101</v>
      </c>
      <c r="H282" s="68" t="s">
        <v>3791</v>
      </c>
    </row>
    <row r="283" spans="2:8" ht="35.1" customHeight="1" x14ac:dyDescent="0.25">
      <c r="B283" s="5">
        <v>44260</v>
      </c>
      <c r="C283" s="40" t="s">
        <v>4554</v>
      </c>
      <c r="D283" s="61" t="s">
        <v>4555</v>
      </c>
      <c r="E283" s="2" t="s">
        <v>4135</v>
      </c>
      <c r="G283" s="2" t="s">
        <v>101</v>
      </c>
      <c r="H283" s="68" t="s">
        <v>4556</v>
      </c>
    </row>
    <row r="284" spans="2:8" ht="35.1" customHeight="1" x14ac:dyDescent="0.25">
      <c r="B284" s="5">
        <v>44260</v>
      </c>
      <c r="C284" s="40" t="s">
        <v>4557</v>
      </c>
      <c r="D284" s="61" t="s">
        <v>4558</v>
      </c>
      <c r="E284" s="2" t="s">
        <v>4559</v>
      </c>
      <c r="F284" s="2" t="s">
        <v>4560</v>
      </c>
      <c r="G284" s="2" t="s">
        <v>101</v>
      </c>
      <c r="H284" s="68" t="s">
        <v>140</v>
      </c>
    </row>
    <row r="285" spans="2:8" ht="35.1" customHeight="1" x14ac:dyDescent="0.25">
      <c r="B285" s="5">
        <v>44260</v>
      </c>
      <c r="C285" s="40" t="s">
        <v>4561</v>
      </c>
      <c r="D285" s="61" t="s">
        <v>4562</v>
      </c>
      <c r="E285" s="2" t="s">
        <v>4559</v>
      </c>
      <c r="F285" s="2" t="s">
        <v>4563</v>
      </c>
      <c r="G285" s="2" t="s">
        <v>101</v>
      </c>
      <c r="H285" s="68" t="s">
        <v>4514</v>
      </c>
    </row>
    <row r="286" spans="2:8" ht="35.1" customHeight="1" x14ac:dyDescent="0.25">
      <c r="B286" s="5">
        <v>44260</v>
      </c>
      <c r="C286" s="40" t="s">
        <v>4564</v>
      </c>
      <c r="D286" s="61" t="s">
        <v>4565</v>
      </c>
      <c r="E286" s="2" t="s">
        <v>4566</v>
      </c>
      <c r="F286" s="2" t="s">
        <v>4567</v>
      </c>
      <c r="G286" s="2" t="s">
        <v>101</v>
      </c>
      <c r="H286" s="68" t="s">
        <v>443</v>
      </c>
    </row>
    <row r="287" spans="2:8" ht="35.1" customHeight="1" x14ac:dyDescent="0.25">
      <c r="B287" s="5">
        <v>44260</v>
      </c>
      <c r="C287" s="40" t="s">
        <v>4568</v>
      </c>
      <c r="D287" s="61" t="s">
        <v>4569</v>
      </c>
      <c r="E287" s="2" t="s">
        <v>4559</v>
      </c>
      <c r="F287" s="2" t="s">
        <v>4570</v>
      </c>
      <c r="G287" s="2" t="s">
        <v>101</v>
      </c>
      <c r="H287" s="68" t="s">
        <v>4571</v>
      </c>
    </row>
    <row r="288" spans="2:8" ht="35.1" customHeight="1" x14ac:dyDescent="0.25">
      <c r="B288" s="5">
        <v>44260</v>
      </c>
      <c r="C288" s="40" t="s">
        <v>4572</v>
      </c>
      <c r="D288" s="61" t="s">
        <v>4573</v>
      </c>
      <c r="E288" s="2" t="s">
        <v>4513</v>
      </c>
      <c r="G288" s="2" t="s">
        <v>101</v>
      </c>
      <c r="H288" s="68" t="s">
        <v>4514</v>
      </c>
    </row>
    <row r="289" spans="2:8" ht="35.1" customHeight="1" x14ac:dyDescent="0.25">
      <c r="B289" s="5">
        <v>44260</v>
      </c>
      <c r="C289" s="40" t="s">
        <v>4574</v>
      </c>
      <c r="D289" s="61" t="s">
        <v>4575</v>
      </c>
      <c r="E289" s="2" t="s">
        <v>4520</v>
      </c>
      <c r="G289" s="2" t="s">
        <v>101</v>
      </c>
      <c r="H289" s="68" t="s">
        <v>4514</v>
      </c>
    </row>
    <row r="290" spans="2:8" ht="35.1" customHeight="1" x14ac:dyDescent="0.25">
      <c r="B290" s="5">
        <v>44260</v>
      </c>
      <c r="C290" s="40" t="s">
        <v>4576</v>
      </c>
      <c r="D290" s="61" t="s">
        <v>4577</v>
      </c>
      <c r="E290" s="2" t="s">
        <v>4520</v>
      </c>
      <c r="G290" s="2" t="s">
        <v>101</v>
      </c>
      <c r="H290" s="68" t="s">
        <v>4578</v>
      </c>
    </row>
    <row r="291" spans="2:8" ht="35.1" customHeight="1" x14ac:dyDescent="0.25">
      <c r="B291" s="5">
        <v>44260</v>
      </c>
      <c r="C291" s="40" t="s">
        <v>4579</v>
      </c>
      <c r="D291" s="61" t="s">
        <v>4580</v>
      </c>
      <c r="E291" s="2" t="s">
        <v>4513</v>
      </c>
      <c r="F291" s="2" t="s">
        <v>4581</v>
      </c>
      <c r="G291" s="2" t="s">
        <v>101</v>
      </c>
      <c r="H291" s="68" t="s">
        <v>4582</v>
      </c>
    </row>
    <row r="292" spans="2:8" ht="35.1" customHeight="1" x14ac:dyDescent="0.25">
      <c r="B292" s="5">
        <v>44260</v>
      </c>
      <c r="C292" s="40" t="s">
        <v>4583</v>
      </c>
      <c r="D292" s="61" t="s">
        <v>4584</v>
      </c>
      <c r="E292" s="2" t="s">
        <v>4520</v>
      </c>
      <c r="F292" s="2" t="s">
        <v>3974</v>
      </c>
      <c r="G292" s="2" t="s">
        <v>101</v>
      </c>
      <c r="H292" s="68" t="s">
        <v>4585</v>
      </c>
    </row>
    <row r="293" spans="2:8" ht="35.1" customHeight="1" x14ac:dyDescent="0.25">
      <c r="B293" s="5">
        <v>44260</v>
      </c>
      <c r="C293" s="40" t="s">
        <v>4586</v>
      </c>
      <c r="D293" s="61" t="s">
        <v>4587</v>
      </c>
      <c r="E293" s="2" t="s">
        <v>4588</v>
      </c>
      <c r="G293" s="2" t="s">
        <v>101</v>
      </c>
      <c r="H293" s="68" t="s">
        <v>4589</v>
      </c>
    </row>
    <row r="294" spans="2:8" ht="50.1" customHeight="1" x14ac:dyDescent="0.25">
      <c r="B294" s="5">
        <v>44260</v>
      </c>
      <c r="C294" s="40" t="s">
        <v>4590</v>
      </c>
      <c r="D294" s="61" t="s">
        <v>4591</v>
      </c>
      <c r="E294" s="2" t="s">
        <v>4517</v>
      </c>
      <c r="G294" s="2" t="s">
        <v>101</v>
      </c>
      <c r="H294" s="68" t="s">
        <v>4592</v>
      </c>
    </row>
    <row r="295" spans="2:8" ht="35.1" customHeight="1" x14ac:dyDescent="0.25">
      <c r="B295" s="5">
        <v>44260</v>
      </c>
      <c r="C295" s="40" t="s">
        <v>4593</v>
      </c>
      <c r="D295" s="61" t="s">
        <v>4594</v>
      </c>
      <c r="E295" s="2" t="s">
        <v>4517</v>
      </c>
      <c r="G295" s="2" t="s">
        <v>101</v>
      </c>
      <c r="H295" s="68" t="s">
        <v>4595</v>
      </c>
    </row>
    <row r="296" spans="2:8" ht="35.1" customHeight="1" x14ac:dyDescent="0.25">
      <c r="B296" s="5">
        <v>44260</v>
      </c>
      <c r="C296" s="40" t="s">
        <v>4596</v>
      </c>
      <c r="D296" s="61" t="s">
        <v>4597</v>
      </c>
      <c r="E296" s="2" t="s">
        <v>4520</v>
      </c>
      <c r="G296" s="2" t="s">
        <v>101</v>
      </c>
      <c r="H296" s="68" t="s">
        <v>4578</v>
      </c>
    </row>
    <row r="297" spans="2:8" ht="35.1" customHeight="1" x14ac:dyDescent="0.25">
      <c r="B297" s="5">
        <v>44260</v>
      </c>
      <c r="C297" s="40" t="s">
        <v>4598</v>
      </c>
      <c r="D297" s="61" t="s">
        <v>4599</v>
      </c>
      <c r="E297" s="2" t="s">
        <v>4517</v>
      </c>
      <c r="G297" s="2" t="s">
        <v>101</v>
      </c>
      <c r="H297" s="68" t="s">
        <v>4600</v>
      </c>
    </row>
    <row r="298" spans="2:8" ht="35.1" customHeight="1" x14ac:dyDescent="0.25">
      <c r="B298" s="5">
        <v>44260</v>
      </c>
      <c r="C298" s="40" t="s">
        <v>4601</v>
      </c>
      <c r="D298" s="61" t="s">
        <v>4602</v>
      </c>
      <c r="E298" s="2" t="s">
        <v>4517</v>
      </c>
      <c r="G298" s="2" t="s">
        <v>101</v>
      </c>
      <c r="H298" s="68" t="s">
        <v>4603</v>
      </c>
    </row>
    <row r="299" spans="2:8" ht="35.1" customHeight="1" x14ac:dyDescent="0.25">
      <c r="B299" s="5">
        <v>44260</v>
      </c>
      <c r="C299" s="40" t="s">
        <v>4604</v>
      </c>
      <c r="D299" s="61" t="s">
        <v>4605</v>
      </c>
      <c r="E299" s="2" t="s">
        <v>4517</v>
      </c>
      <c r="G299" s="2" t="s">
        <v>101</v>
      </c>
      <c r="H299" s="68" t="s">
        <v>4606</v>
      </c>
    </row>
    <row r="300" spans="2:8" ht="35.1" customHeight="1" x14ac:dyDescent="0.25">
      <c r="B300" s="5">
        <v>44260</v>
      </c>
      <c r="C300" s="40" t="s">
        <v>4607</v>
      </c>
      <c r="D300" s="61" t="s">
        <v>4608</v>
      </c>
      <c r="E300" s="2" t="s">
        <v>4609</v>
      </c>
      <c r="G300" s="2" t="s">
        <v>101</v>
      </c>
      <c r="H300" s="68" t="s">
        <v>4610</v>
      </c>
    </row>
    <row r="301" spans="2:8" ht="35.1" customHeight="1" x14ac:dyDescent="0.25">
      <c r="B301" s="5">
        <v>44260</v>
      </c>
      <c r="C301" s="40" t="s">
        <v>4611</v>
      </c>
      <c r="D301" s="61" t="s">
        <v>4612</v>
      </c>
      <c r="E301" s="2" t="s">
        <v>4540</v>
      </c>
      <c r="G301" s="2" t="s">
        <v>101</v>
      </c>
      <c r="H301" s="68" t="s">
        <v>4613</v>
      </c>
    </row>
    <row r="302" spans="2:8" ht="35.1" customHeight="1" x14ac:dyDescent="0.25">
      <c r="B302" s="5">
        <v>43987</v>
      </c>
      <c r="C302" s="40" t="s">
        <v>4614</v>
      </c>
      <c r="D302" s="1" t="s">
        <v>4615</v>
      </c>
      <c r="E302" s="2" t="s">
        <v>4616</v>
      </c>
      <c r="G302" s="2" t="s">
        <v>101</v>
      </c>
      <c r="H302" s="68" t="s">
        <v>550</v>
      </c>
    </row>
    <row r="303" spans="2:8" ht="35.1" customHeight="1" x14ac:dyDescent="0.25">
      <c r="B303" s="5">
        <v>43987</v>
      </c>
      <c r="C303" s="40" t="s">
        <v>4617</v>
      </c>
      <c r="D303" s="1" t="s">
        <v>4618</v>
      </c>
      <c r="E303" s="2" t="s">
        <v>4619</v>
      </c>
      <c r="G303" s="2" t="s">
        <v>101</v>
      </c>
      <c r="H303" s="68" t="s">
        <v>4620</v>
      </c>
    </row>
    <row r="304" spans="2:8" ht="35.1" customHeight="1" x14ac:dyDescent="0.25">
      <c r="B304" s="5">
        <v>43987</v>
      </c>
      <c r="C304" s="40" t="s">
        <v>4621</v>
      </c>
      <c r="D304" s="1" t="s">
        <v>4622</v>
      </c>
      <c r="E304" s="2" t="s">
        <v>4623</v>
      </c>
      <c r="G304" s="2" t="s">
        <v>101</v>
      </c>
      <c r="H304" s="68" t="s">
        <v>530</v>
      </c>
    </row>
    <row r="305" spans="2:8" ht="35.1" customHeight="1" x14ac:dyDescent="0.25">
      <c r="B305" s="5">
        <v>43987</v>
      </c>
      <c r="C305" s="40" t="s">
        <v>4624</v>
      </c>
      <c r="D305" s="1" t="s">
        <v>4625</v>
      </c>
      <c r="E305" s="2" t="s">
        <v>4616</v>
      </c>
      <c r="F305" s="2" t="s">
        <v>4513</v>
      </c>
      <c r="G305" s="2" t="s">
        <v>101</v>
      </c>
      <c r="H305" s="68" t="s">
        <v>471</v>
      </c>
    </row>
    <row r="306" spans="2:8" ht="35.1" customHeight="1" x14ac:dyDescent="0.25">
      <c r="B306" s="5">
        <v>43987</v>
      </c>
      <c r="C306" s="40" t="s">
        <v>4626</v>
      </c>
      <c r="D306" s="1" t="s">
        <v>4627</v>
      </c>
      <c r="E306" s="2" t="s">
        <v>4588</v>
      </c>
      <c r="G306" s="2" t="s">
        <v>101</v>
      </c>
      <c r="H306" s="68" t="s">
        <v>4628</v>
      </c>
    </row>
    <row r="307" spans="2:8" ht="35.1" customHeight="1" x14ac:dyDescent="0.25">
      <c r="B307" s="5">
        <v>43987</v>
      </c>
      <c r="C307" s="40" t="s">
        <v>4629</v>
      </c>
      <c r="D307" s="1" t="s">
        <v>4630</v>
      </c>
      <c r="E307" s="2" t="s">
        <v>4631</v>
      </c>
      <c r="G307" s="2" t="s">
        <v>101</v>
      </c>
      <c r="H307" s="68" t="s">
        <v>1107</v>
      </c>
    </row>
    <row r="308" spans="2:8" ht="35.1" customHeight="1" x14ac:dyDescent="0.25">
      <c r="B308" s="5">
        <v>43987</v>
      </c>
      <c r="C308" s="40" t="s">
        <v>4632</v>
      </c>
      <c r="D308" s="1" t="s">
        <v>4633</v>
      </c>
      <c r="E308" s="2" t="s">
        <v>4588</v>
      </c>
      <c r="F308" s="2" t="s">
        <v>4634</v>
      </c>
      <c r="G308" s="2" t="s">
        <v>101</v>
      </c>
      <c r="H308" s="68" t="s">
        <v>3154</v>
      </c>
    </row>
    <row r="309" spans="2:8" ht="35.1" customHeight="1" x14ac:dyDescent="0.25">
      <c r="B309" s="5">
        <v>43987</v>
      </c>
      <c r="C309" s="40" t="s">
        <v>4635</v>
      </c>
      <c r="D309" s="1" t="s">
        <v>4636</v>
      </c>
      <c r="E309" s="2" t="s">
        <v>4588</v>
      </c>
      <c r="G309" s="2" t="s">
        <v>101</v>
      </c>
      <c r="H309" s="68" t="s">
        <v>1113</v>
      </c>
    </row>
    <row r="310" spans="2:8" ht="35.1" customHeight="1" x14ac:dyDescent="0.25">
      <c r="B310" s="5">
        <v>43987</v>
      </c>
      <c r="C310" s="40" t="s">
        <v>4637</v>
      </c>
      <c r="D310" s="1" t="s">
        <v>4638</v>
      </c>
      <c r="E310" s="2" t="s">
        <v>4588</v>
      </c>
      <c r="G310" s="2" t="s">
        <v>101</v>
      </c>
      <c r="H310" s="68" t="s">
        <v>489</v>
      </c>
    </row>
    <row r="311" spans="2:8" ht="35.1" customHeight="1" x14ac:dyDescent="0.25">
      <c r="B311" s="5">
        <v>43987</v>
      </c>
      <c r="C311" s="40" t="s">
        <v>4639</v>
      </c>
      <c r="D311" s="1" t="s">
        <v>4640</v>
      </c>
      <c r="E311" s="2" t="s">
        <v>4641</v>
      </c>
      <c r="G311" s="2" t="s">
        <v>101</v>
      </c>
      <c r="H311" s="68" t="s">
        <v>4642</v>
      </c>
    </row>
    <row r="312" spans="2:8" ht="35.1" customHeight="1" x14ac:dyDescent="0.25">
      <c r="B312" s="5">
        <v>43987</v>
      </c>
      <c r="C312" s="40" t="s">
        <v>4643</v>
      </c>
      <c r="D312" s="1" t="s">
        <v>4644</v>
      </c>
      <c r="E312" s="2" t="s">
        <v>4641</v>
      </c>
      <c r="G312" s="2" t="s">
        <v>101</v>
      </c>
      <c r="H312" s="68" t="s">
        <v>4645</v>
      </c>
    </row>
    <row r="313" spans="2:8" ht="35.1" customHeight="1" x14ac:dyDescent="0.25">
      <c r="B313" s="5">
        <v>43987</v>
      </c>
      <c r="C313" s="40" t="s">
        <v>4646</v>
      </c>
      <c r="D313" s="1" t="s">
        <v>4647</v>
      </c>
      <c r="E313" s="2" t="s">
        <v>4648</v>
      </c>
      <c r="G313" s="2" t="s">
        <v>101</v>
      </c>
      <c r="H313" s="68" t="s">
        <v>539</v>
      </c>
    </row>
    <row r="314" spans="2:8" ht="35.1" customHeight="1" x14ac:dyDescent="0.25">
      <c r="B314" s="5">
        <v>43987</v>
      </c>
      <c r="C314" s="40" t="s">
        <v>4649</v>
      </c>
      <c r="D314" s="1" t="s">
        <v>4650</v>
      </c>
      <c r="E314" s="2" t="s">
        <v>4651</v>
      </c>
      <c r="F314" s="2" t="s">
        <v>3928</v>
      </c>
      <c r="G314" s="2" t="s">
        <v>101</v>
      </c>
      <c r="H314" s="68" t="s">
        <v>4652</v>
      </c>
    </row>
    <row r="315" spans="2:8" ht="35.1" customHeight="1" x14ac:dyDescent="0.25">
      <c r="B315" s="5">
        <v>43987</v>
      </c>
      <c r="C315" s="40" t="s">
        <v>4653</v>
      </c>
      <c r="D315" s="1" t="s">
        <v>4654</v>
      </c>
      <c r="E315" s="2" t="s">
        <v>2575</v>
      </c>
      <c r="G315" s="2" t="s">
        <v>101</v>
      </c>
      <c r="H315" s="68">
        <v>3.4</v>
      </c>
    </row>
    <row r="316" spans="2:8" ht="35.1" customHeight="1" x14ac:dyDescent="0.25">
      <c r="B316" s="5">
        <v>43987</v>
      </c>
      <c r="C316" s="40" t="s">
        <v>4655</v>
      </c>
      <c r="D316" s="1" t="s">
        <v>4656</v>
      </c>
      <c r="E316" s="2" t="s">
        <v>4657</v>
      </c>
      <c r="G316" s="2" t="s">
        <v>101</v>
      </c>
      <c r="H316" s="68" t="s">
        <v>4658</v>
      </c>
    </row>
    <row r="317" spans="2:8" ht="35.1" customHeight="1" x14ac:dyDescent="0.25">
      <c r="B317" s="5">
        <v>43987</v>
      </c>
      <c r="C317" s="40" t="s">
        <v>4659</v>
      </c>
      <c r="D317" s="1" t="s">
        <v>4660</v>
      </c>
      <c r="E317" s="2" t="s">
        <v>4661</v>
      </c>
      <c r="G317" s="2" t="s">
        <v>101</v>
      </c>
      <c r="H317" s="68" t="s">
        <v>4662</v>
      </c>
    </row>
    <row r="318" spans="2:8" ht="35.1" customHeight="1" x14ac:dyDescent="0.25">
      <c r="B318" s="5">
        <v>43987</v>
      </c>
      <c r="C318" s="40" t="s">
        <v>4663</v>
      </c>
      <c r="D318" s="1" t="s">
        <v>4664</v>
      </c>
      <c r="E318" s="2" t="s">
        <v>4665</v>
      </c>
      <c r="G318" s="2" t="s">
        <v>101</v>
      </c>
      <c r="H318" s="68" t="s">
        <v>4666</v>
      </c>
    </row>
    <row r="319" spans="2:8" ht="35.1" customHeight="1" x14ac:dyDescent="0.25">
      <c r="B319" s="5">
        <v>43987</v>
      </c>
      <c r="C319" s="40" t="s">
        <v>4667</v>
      </c>
      <c r="D319" s="1" t="s">
        <v>4668</v>
      </c>
      <c r="E319" s="2" t="s">
        <v>4657</v>
      </c>
      <c r="G319" s="2" t="s">
        <v>101</v>
      </c>
      <c r="H319" s="68" t="s">
        <v>4669</v>
      </c>
    </row>
    <row r="320" spans="2:8" ht="35.1" customHeight="1" x14ac:dyDescent="0.25">
      <c r="B320" s="5">
        <v>43987</v>
      </c>
      <c r="C320" s="40" t="s">
        <v>4670</v>
      </c>
      <c r="D320" s="1" t="s">
        <v>4671</v>
      </c>
      <c r="E320" s="2" t="s">
        <v>3961</v>
      </c>
      <c r="F320" s="2" t="s">
        <v>3928</v>
      </c>
      <c r="G320" s="2" t="s">
        <v>101</v>
      </c>
      <c r="H320" s="68" t="s">
        <v>673</v>
      </c>
    </row>
    <row r="321" spans="2:8" ht="35.1" customHeight="1" x14ac:dyDescent="0.25">
      <c r="B321" s="5">
        <v>43987</v>
      </c>
      <c r="C321" s="40" t="s">
        <v>4672</v>
      </c>
      <c r="D321" s="1" t="s">
        <v>4673</v>
      </c>
      <c r="E321" s="2" t="s">
        <v>3961</v>
      </c>
      <c r="G321" s="2" t="s">
        <v>68</v>
      </c>
      <c r="H321" s="68" t="s">
        <v>68</v>
      </c>
    </row>
    <row r="322" spans="2:8" ht="35.1" customHeight="1" x14ac:dyDescent="0.25">
      <c r="B322" s="5">
        <v>43987</v>
      </c>
      <c r="C322" s="40" t="s">
        <v>4674</v>
      </c>
      <c r="D322" s="61" t="s">
        <v>4675</v>
      </c>
      <c r="E322" s="2" t="s">
        <v>4676</v>
      </c>
      <c r="G322" s="2" t="s">
        <v>101</v>
      </c>
      <c r="H322" s="6" t="s">
        <v>1501</v>
      </c>
    </row>
    <row r="323" spans="2:8" ht="35.1" customHeight="1" x14ac:dyDescent="0.25">
      <c r="B323" s="5">
        <v>43987</v>
      </c>
      <c r="C323" s="40" t="s">
        <v>4677</v>
      </c>
      <c r="D323" s="1" t="s">
        <v>4678</v>
      </c>
      <c r="E323" s="2" t="s">
        <v>4676</v>
      </c>
      <c r="F323" s="2" t="s">
        <v>4520</v>
      </c>
      <c r="G323" s="2" t="s">
        <v>101</v>
      </c>
      <c r="H323" s="68" t="s">
        <v>4679</v>
      </c>
    </row>
    <row r="324" spans="2:8" ht="35.1" customHeight="1" x14ac:dyDescent="0.25">
      <c r="B324" s="5">
        <v>43987</v>
      </c>
      <c r="C324" s="40" t="s">
        <v>4680</v>
      </c>
      <c r="D324" s="1" t="s">
        <v>4681</v>
      </c>
      <c r="E324" s="2" t="s">
        <v>4651</v>
      </c>
      <c r="G324" s="2" t="s">
        <v>101</v>
      </c>
      <c r="H324" s="68" t="s">
        <v>4682</v>
      </c>
    </row>
    <row r="325" spans="2:8" ht="35.1" customHeight="1" x14ac:dyDescent="0.25">
      <c r="B325" s="5">
        <v>43987</v>
      </c>
      <c r="C325" s="40" t="s">
        <v>4683</v>
      </c>
      <c r="D325" s="1" t="s">
        <v>4684</v>
      </c>
      <c r="E325" s="2" t="s">
        <v>3961</v>
      </c>
      <c r="G325" s="2" t="s">
        <v>101</v>
      </c>
      <c r="H325" s="68" t="s">
        <v>697</v>
      </c>
    </row>
    <row r="326" spans="2:8" ht="35.1" customHeight="1" x14ac:dyDescent="0.25">
      <c r="B326" s="5">
        <v>43987</v>
      </c>
      <c r="C326" s="40" t="s">
        <v>4685</v>
      </c>
      <c r="D326" s="1" t="s">
        <v>4686</v>
      </c>
      <c r="E326" s="2" t="s">
        <v>3961</v>
      </c>
      <c r="G326" s="2" t="s">
        <v>101</v>
      </c>
      <c r="H326" s="68" t="s">
        <v>4687</v>
      </c>
    </row>
    <row r="327" spans="2:8" ht="35.1" customHeight="1" x14ac:dyDescent="0.25">
      <c r="B327" s="5">
        <v>43987</v>
      </c>
      <c r="C327" s="40" t="s">
        <v>4688</v>
      </c>
      <c r="D327" s="1" t="s">
        <v>4689</v>
      </c>
      <c r="E327" s="2" t="s">
        <v>3974</v>
      </c>
      <c r="F327" s="2" t="s">
        <v>4690</v>
      </c>
      <c r="G327" s="2" t="s">
        <v>101</v>
      </c>
      <c r="H327" s="68" t="s">
        <v>553</v>
      </c>
    </row>
    <row r="328" spans="2:8" ht="35.1" customHeight="1" x14ac:dyDescent="0.25">
      <c r="B328" s="5">
        <v>43987</v>
      </c>
      <c r="C328" s="40" t="s">
        <v>4691</v>
      </c>
      <c r="D328" s="1" t="s">
        <v>4692</v>
      </c>
      <c r="E328" s="2" t="s">
        <v>2575</v>
      </c>
      <c r="F328" s="2" t="s">
        <v>4693</v>
      </c>
      <c r="G328" s="2" t="s">
        <v>101</v>
      </c>
      <c r="H328" s="6" t="s">
        <v>4694</v>
      </c>
    </row>
    <row r="329" spans="2:8" ht="35.1" customHeight="1" x14ac:dyDescent="0.25">
      <c r="B329" s="5">
        <v>43987</v>
      </c>
      <c r="C329" s="40" t="s">
        <v>4695</v>
      </c>
      <c r="D329" s="1" t="s">
        <v>4696</v>
      </c>
      <c r="E329" s="2" t="s">
        <v>4676</v>
      </c>
      <c r="F329" s="2" t="s">
        <v>4661</v>
      </c>
      <c r="G329" s="2" t="s">
        <v>101</v>
      </c>
      <c r="H329" s="68" t="s">
        <v>4697</v>
      </c>
    </row>
    <row r="330" spans="2:8" ht="35.1" customHeight="1" x14ac:dyDescent="0.25">
      <c r="B330" s="5">
        <v>43987</v>
      </c>
      <c r="C330" s="40" t="s">
        <v>4698</v>
      </c>
      <c r="D330" s="1" t="s">
        <v>4699</v>
      </c>
      <c r="E330" s="2" t="s">
        <v>4700</v>
      </c>
      <c r="G330" s="2" t="s">
        <v>68</v>
      </c>
      <c r="H330" s="68" t="s">
        <v>68</v>
      </c>
    </row>
    <row r="331" spans="2:8" ht="35.1" customHeight="1" x14ac:dyDescent="0.25">
      <c r="B331" s="5">
        <v>43987</v>
      </c>
      <c r="C331" s="40" t="s">
        <v>4701</v>
      </c>
      <c r="D331" s="1" t="s">
        <v>4702</v>
      </c>
      <c r="E331" s="2" t="s">
        <v>4700</v>
      </c>
      <c r="F331" s="2" t="s">
        <v>3928</v>
      </c>
      <c r="G331" s="2" t="s">
        <v>101</v>
      </c>
      <c r="H331" s="68" t="s">
        <v>4703</v>
      </c>
    </row>
    <row r="332" spans="2:8" ht="35.1" customHeight="1" x14ac:dyDescent="0.25">
      <c r="B332" s="5">
        <v>43987</v>
      </c>
      <c r="C332" s="40" t="s">
        <v>4704</v>
      </c>
      <c r="D332" s="1" t="s">
        <v>4705</v>
      </c>
      <c r="E332" s="2" t="s">
        <v>4700</v>
      </c>
      <c r="F332" s="2" t="s">
        <v>3928</v>
      </c>
      <c r="G332" s="2" t="s">
        <v>101</v>
      </c>
      <c r="H332" s="68" t="s">
        <v>4706</v>
      </c>
    </row>
    <row r="333" spans="2:8" ht="35.1" customHeight="1" x14ac:dyDescent="0.25">
      <c r="B333" s="5">
        <v>43987</v>
      </c>
      <c r="C333" s="40" t="s">
        <v>4707</v>
      </c>
      <c r="D333" s="1" t="s">
        <v>4708</v>
      </c>
      <c r="E333" s="2" t="s">
        <v>4709</v>
      </c>
      <c r="G333" s="2" t="s">
        <v>101</v>
      </c>
      <c r="H333" s="68" t="s">
        <v>4710</v>
      </c>
    </row>
    <row r="334" spans="2:8" s="65" customFormat="1" ht="35.1" customHeight="1" x14ac:dyDescent="0.25">
      <c r="B334" s="5">
        <v>43987</v>
      </c>
      <c r="C334" s="32" t="s">
        <v>81</v>
      </c>
      <c r="D334" s="32" t="s">
        <v>82</v>
      </c>
      <c r="E334" s="2" t="s">
        <v>79</v>
      </c>
      <c r="F334" s="2" t="s">
        <v>83</v>
      </c>
      <c r="G334" s="2" t="s">
        <v>84</v>
      </c>
      <c r="H334" s="2" t="s">
        <v>85</v>
      </c>
    </row>
    <row r="335" spans="2:8" s="56" customFormat="1" ht="35.1" customHeight="1" x14ac:dyDescent="0.25">
      <c r="B335" s="70">
        <v>43987</v>
      </c>
      <c r="C335" s="40" t="s">
        <v>4711</v>
      </c>
      <c r="D335" s="57" t="s">
        <v>97</v>
      </c>
      <c r="E335" s="56" t="s">
        <v>94</v>
      </c>
      <c r="F335" s="56" t="s">
        <v>83</v>
      </c>
      <c r="G335" s="56" t="s">
        <v>68</v>
      </c>
      <c r="H335" s="71" t="s">
        <v>68</v>
      </c>
    </row>
    <row r="336" spans="2:8" s="56" customFormat="1" ht="35.1" customHeight="1" x14ac:dyDescent="0.25">
      <c r="B336" s="70">
        <v>43987</v>
      </c>
      <c r="C336" s="40" t="s">
        <v>4712</v>
      </c>
      <c r="D336" s="57" t="s">
        <v>100</v>
      </c>
      <c r="E336" s="56" t="s">
        <v>94</v>
      </c>
      <c r="F336" s="56" t="s">
        <v>83</v>
      </c>
      <c r="G336" s="56" t="s">
        <v>101</v>
      </c>
      <c r="H336" s="71" t="s">
        <v>102</v>
      </c>
    </row>
    <row r="337" spans="2:8" s="56" customFormat="1" ht="35.1" customHeight="1" x14ac:dyDescent="0.25">
      <c r="B337" s="70">
        <v>43987</v>
      </c>
      <c r="C337" s="40" t="s">
        <v>4713</v>
      </c>
      <c r="D337" s="57" t="s">
        <v>104</v>
      </c>
      <c r="E337" s="56" t="s">
        <v>94</v>
      </c>
      <c r="F337" s="56" t="s">
        <v>83</v>
      </c>
      <c r="G337" s="56" t="s">
        <v>101</v>
      </c>
      <c r="H337" s="71" t="s">
        <v>105</v>
      </c>
    </row>
    <row r="338" spans="2:8" s="56" customFormat="1" ht="35.1" customHeight="1" x14ac:dyDescent="0.25">
      <c r="B338" s="70">
        <v>43987</v>
      </c>
      <c r="C338" s="40" t="s">
        <v>4714</v>
      </c>
      <c r="D338" s="57" t="s">
        <v>107</v>
      </c>
      <c r="E338" s="56" t="s">
        <v>76</v>
      </c>
      <c r="F338" s="56" t="s">
        <v>83</v>
      </c>
      <c r="G338" s="56" t="s">
        <v>101</v>
      </c>
      <c r="H338" s="71" t="s">
        <v>109</v>
      </c>
    </row>
    <row r="339" spans="2:8" s="56" customFormat="1" ht="60" x14ac:dyDescent="0.25">
      <c r="B339" s="70">
        <v>43987</v>
      </c>
      <c r="C339" s="40" t="s">
        <v>4715</v>
      </c>
      <c r="D339" s="57" t="s">
        <v>4716</v>
      </c>
      <c r="E339" s="56" t="s">
        <v>76</v>
      </c>
      <c r="F339" s="56" t="s">
        <v>4717</v>
      </c>
      <c r="G339" s="56" t="s">
        <v>101</v>
      </c>
      <c r="H339" s="71" t="s">
        <v>4718</v>
      </c>
    </row>
    <row r="340" spans="2:8" s="56" customFormat="1" ht="35.1" customHeight="1" x14ac:dyDescent="0.25">
      <c r="B340" s="70">
        <v>43987</v>
      </c>
      <c r="C340" s="40" t="s">
        <v>4719</v>
      </c>
      <c r="D340" s="57" t="s">
        <v>4720</v>
      </c>
      <c r="E340" s="56" t="s">
        <v>115</v>
      </c>
      <c r="F340" s="56" t="s">
        <v>116</v>
      </c>
      <c r="G340" s="56" t="s">
        <v>68</v>
      </c>
      <c r="H340" s="71" t="s">
        <v>68</v>
      </c>
    </row>
    <row r="341" spans="2:8" s="56" customFormat="1" ht="50.1" customHeight="1" x14ac:dyDescent="0.25">
      <c r="B341" s="70">
        <v>43987</v>
      </c>
      <c r="C341" s="40" t="s">
        <v>215</v>
      </c>
      <c r="D341" s="57" t="s">
        <v>216</v>
      </c>
      <c r="E341" s="56" t="s">
        <v>207</v>
      </c>
      <c r="F341" s="56" t="s">
        <v>4721</v>
      </c>
      <c r="G341" s="56" t="s">
        <v>101</v>
      </c>
      <c r="H341" s="71" t="s">
        <v>4722</v>
      </c>
    </row>
    <row r="342" spans="2:8" s="56" customFormat="1" ht="35.1" customHeight="1" x14ac:dyDescent="0.25">
      <c r="B342" s="70">
        <v>43987</v>
      </c>
      <c r="C342" s="40" t="s">
        <v>4723</v>
      </c>
      <c r="D342" s="57" t="s">
        <v>221</v>
      </c>
      <c r="E342" s="56" t="s">
        <v>207</v>
      </c>
      <c r="F342" s="56" t="s">
        <v>4724</v>
      </c>
      <c r="G342" s="56" t="s">
        <v>101</v>
      </c>
      <c r="H342" s="71" t="s">
        <v>223</v>
      </c>
    </row>
    <row r="343" spans="2:8" s="65" customFormat="1" ht="35.1" customHeight="1" x14ac:dyDescent="0.25">
      <c r="B343" s="5">
        <v>43987</v>
      </c>
      <c r="C343" s="32" t="s">
        <v>246</v>
      </c>
      <c r="D343" s="32" t="s">
        <v>247</v>
      </c>
      <c r="E343" s="2" t="s">
        <v>248</v>
      </c>
      <c r="F343" s="2" t="s">
        <v>249</v>
      </c>
      <c r="G343" s="2" t="s">
        <v>84</v>
      </c>
      <c r="H343" s="2" t="s">
        <v>250</v>
      </c>
    </row>
    <row r="344" spans="2:8" s="56" customFormat="1" ht="35.1" customHeight="1" x14ac:dyDescent="0.25">
      <c r="B344" s="70">
        <v>43987</v>
      </c>
      <c r="C344" s="40" t="s">
        <v>4725</v>
      </c>
      <c r="D344" s="57" t="s">
        <v>319</v>
      </c>
      <c r="E344" s="56" t="s">
        <v>310</v>
      </c>
      <c r="F344" s="56" t="s">
        <v>83</v>
      </c>
      <c r="G344" s="56" t="s">
        <v>101</v>
      </c>
      <c r="H344" s="71" t="s">
        <v>321</v>
      </c>
    </row>
    <row r="345" spans="2:8" s="56" customFormat="1" ht="35.1" customHeight="1" x14ac:dyDescent="0.25">
      <c r="B345" s="70">
        <v>43987</v>
      </c>
      <c r="C345" s="40" t="s">
        <v>4726</v>
      </c>
      <c r="D345" s="57" t="s">
        <v>342</v>
      </c>
      <c r="E345" s="56" t="s">
        <v>306</v>
      </c>
      <c r="F345" s="56" t="s">
        <v>4727</v>
      </c>
      <c r="G345" s="56" t="s">
        <v>101</v>
      </c>
      <c r="H345" s="71" t="s">
        <v>4728</v>
      </c>
    </row>
    <row r="346" spans="2:8" s="56" customFormat="1" ht="35.1" customHeight="1" x14ac:dyDescent="0.25">
      <c r="B346" s="70">
        <v>43987</v>
      </c>
      <c r="C346" s="40" t="s">
        <v>4729</v>
      </c>
      <c r="D346" s="57" t="s">
        <v>366</v>
      </c>
      <c r="E346" s="56" t="s">
        <v>4730</v>
      </c>
      <c r="F346" s="56" t="s">
        <v>4731</v>
      </c>
      <c r="G346" s="56" t="s">
        <v>68</v>
      </c>
      <c r="H346" s="71" t="s">
        <v>68</v>
      </c>
    </row>
    <row r="347" spans="2:8" s="56" customFormat="1" ht="50.1" customHeight="1" x14ac:dyDescent="0.25">
      <c r="B347" s="75">
        <v>43987</v>
      </c>
      <c r="C347" s="76" t="s">
        <v>417</v>
      </c>
      <c r="D347" s="76" t="s">
        <v>418</v>
      </c>
      <c r="E347" s="77" t="s">
        <v>384</v>
      </c>
      <c r="F347" s="78" t="s">
        <v>419</v>
      </c>
      <c r="G347" s="56" t="s">
        <v>84</v>
      </c>
      <c r="H347" s="56" t="s">
        <v>420</v>
      </c>
    </row>
    <row r="348" spans="2:8" s="56" customFormat="1" ht="30" hidden="1" customHeight="1" x14ac:dyDescent="0.25">
      <c r="B348" s="70">
        <v>41826</v>
      </c>
      <c r="C348" s="40" t="s">
        <v>4732</v>
      </c>
      <c r="D348" s="57" t="s">
        <v>4733</v>
      </c>
      <c r="G348" s="56" t="s">
        <v>4734</v>
      </c>
      <c r="H348" s="71" t="s">
        <v>68</v>
      </c>
    </row>
    <row r="349" spans="2:8" ht="35.1" customHeight="1" x14ac:dyDescent="0.25">
      <c r="B349" s="5">
        <v>43987</v>
      </c>
      <c r="C349" s="40" t="s">
        <v>4735</v>
      </c>
      <c r="D349" s="1" t="s">
        <v>4736</v>
      </c>
      <c r="E349" s="2" t="s">
        <v>83</v>
      </c>
      <c r="G349" s="2" t="s">
        <v>101</v>
      </c>
      <c r="H349" s="68" t="s">
        <v>4737</v>
      </c>
    </row>
    <row r="350" spans="2:8" s="56" customFormat="1" ht="35.1" customHeight="1" x14ac:dyDescent="0.25">
      <c r="B350" s="70">
        <v>41826</v>
      </c>
      <c r="C350" s="40" t="s">
        <v>4738</v>
      </c>
      <c r="D350" s="57" t="s">
        <v>4739</v>
      </c>
      <c r="G350" s="56" t="s">
        <v>68</v>
      </c>
      <c r="H350" s="71" t="s">
        <v>68</v>
      </c>
    </row>
    <row r="351" spans="2:8" ht="35.1" customHeight="1" x14ac:dyDescent="0.25">
      <c r="B351" s="5">
        <v>43987</v>
      </c>
      <c r="C351" s="40" t="s">
        <v>4740</v>
      </c>
      <c r="D351" s="1" t="s">
        <v>4741</v>
      </c>
      <c r="E351" s="2" t="s">
        <v>83</v>
      </c>
      <c r="F351" s="2" t="s">
        <v>4742</v>
      </c>
      <c r="G351" s="2" t="s">
        <v>101</v>
      </c>
      <c r="H351" s="68" t="s">
        <v>4743</v>
      </c>
    </row>
    <row r="352" spans="2:8" s="56" customFormat="1" ht="35.1" customHeight="1" x14ac:dyDescent="0.25">
      <c r="B352" s="70">
        <v>41826</v>
      </c>
      <c r="C352" s="40" t="s">
        <v>4744</v>
      </c>
      <c r="D352" s="57" t="s">
        <v>4745</v>
      </c>
      <c r="G352" s="56" t="s">
        <v>68</v>
      </c>
      <c r="H352" s="71" t="s">
        <v>68</v>
      </c>
    </row>
    <row r="353" spans="2:8" ht="35.1" customHeight="1" x14ac:dyDescent="0.25">
      <c r="B353" s="5">
        <v>43987</v>
      </c>
      <c r="C353" s="40" t="s">
        <v>4746</v>
      </c>
      <c r="D353" s="1" t="s">
        <v>4747</v>
      </c>
      <c r="E353" s="2" t="s">
        <v>83</v>
      </c>
      <c r="F353" s="2" t="s">
        <v>4748</v>
      </c>
      <c r="G353" s="2" t="s">
        <v>101</v>
      </c>
      <c r="H353" s="68" t="s">
        <v>4743</v>
      </c>
    </row>
    <row r="354" spans="2:8" s="56" customFormat="1" ht="35.1" customHeight="1" x14ac:dyDescent="0.25">
      <c r="B354" s="70">
        <v>41826</v>
      </c>
      <c r="C354" s="40" t="s">
        <v>4749</v>
      </c>
      <c r="D354" s="57" t="s">
        <v>4750</v>
      </c>
      <c r="G354" s="56" t="s">
        <v>68</v>
      </c>
      <c r="H354" s="71" t="s">
        <v>68</v>
      </c>
    </row>
    <row r="355" spans="2:8" ht="35.1" customHeight="1" x14ac:dyDescent="0.25">
      <c r="B355" s="5">
        <v>43987</v>
      </c>
      <c r="C355" s="40" t="s">
        <v>4751</v>
      </c>
      <c r="D355" s="1" t="s">
        <v>4752</v>
      </c>
      <c r="E355" s="2" t="s">
        <v>83</v>
      </c>
      <c r="F355" s="2" t="s">
        <v>4753</v>
      </c>
      <c r="G355" s="2" t="s">
        <v>101</v>
      </c>
      <c r="H355" s="68" t="s">
        <v>4743</v>
      </c>
    </row>
    <row r="356" spans="2:8" s="56" customFormat="1" ht="35.1" customHeight="1" x14ac:dyDescent="0.25">
      <c r="B356" s="70">
        <v>41826</v>
      </c>
      <c r="C356" s="40" t="s">
        <v>4754</v>
      </c>
      <c r="D356" s="57" t="s">
        <v>4755</v>
      </c>
      <c r="G356" s="56" t="s">
        <v>68</v>
      </c>
      <c r="H356" s="71" t="s">
        <v>68</v>
      </c>
    </row>
    <row r="357" spans="2:8" ht="35.1" customHeight="1" x14ac:dyDescent="0.25">
      <c r="B357" s="5">
        <v>43987</v>
      </c>
      <c r="C357" s="40" t="s">
        <v>4756</v>
      </c>
      <c r="D357" s="1" t="s">
        <v>4757</v>
      </c>
      <c r="E357" s="2" t="s">
        <v>4758</v>
      </c>
      <c r="F357" s="2" t="s">
        <v>3928</v>
      </c>
      <c r="G357" s="2" t="s">
        <v>101</v>
      </c>
      <c r="H357" s="68" t="s">
        <v>1265</v>
      </c>
    </row>
    <row r="358" spans="2:8" ht="35.1" customHeight="1" x14ac:dyDescent="0.25">
      <c r="B358" s="5">
        <v>43987</v>
      </c>
      <c r="C358" s="40" t="s">
        <v>4759</v>
      </c>
      <c r="D358" s="1" t="s">
        <v>4760</v>
      </c>
      <c r="E358" s="2" t="s">
        <v>83</v>
      </c>
      <c r="G358" s="2" t="s">
        <v>101</v>
      </c>
      <c r="H358" s="68" t="s">
        <v>4761</v>
      </c>
    </row>
    <row r="359" spans="2:8" s="56" customFormat="1" ht="35.1" customHeight="1" x14ac:dyDescent="0.25">
      <c r="B359" s="70">
        <v>41826</v>
      </c>
      <c r="C359" s="40" t="s">
        <v>4762</v>
      </c>
      <c r="D359" s="57" t="s">
        <v>4763</v>
      </c>
      <c r="G359" s="56" t="s">
        <v>68</v>
      </c>
      <c r="H359" s="71" t="s">
        <v>68</v>
      </c>
    </row>
    <row r="360" spans="2:8" ht="35.1" customHeight="1" x14ac:dyDescent="0.25">
      <c r="B360" s="5">
        <v>43987</v>
      </c>
      <c r="C360" s="40" t="s">
        <v>4764</v>
      </c>
      <c r="D360" s="1" t="s">
        <v>4765</v>
      </c>
      <c r="E360" s="2" t="s">
        <v>4766</v>
      </c>
      <c r="F360" s="2" t="s">
        <v>3900</v>
      </c>
      <c r="G360" s="2" t="s">
        <v>101</v>
      </c>
      <c r="H360" s="68">
        <v>11.4</v>
      </c>
    </row>
    <row r="361" spans="2:8" s="56" customFormat="1" ht="35.1" customHeight="1" x14ac:dyDescent="0.25">
      <c r="B361" s="70">
        <v>41826</v>
      </c>
      <c r="C361" s="40" t="s">
        <v>4767</v>
      </c>
      <c r="D361" s="57" t="s">
        <v>4768</v>
      </c>
      <c r="G361" s="56" t="s">
        <v>68</v>
      </c>
      <c r="H361" s="71" t="s">
        <v>68</v>
      </c>
    </row>
    <row r="362" spans="2:8" ht="35.1" customHeight="1" x14ac:dyDescent="0.25">
      <c r="B362" s="5">
        <v>43987</v>
      </c>
      <c r="C362" s="40" t="s">
        <v>4769</v>
      </c>
      <c r="D362" s="1" t="s">
        <v>4770</v>
      </c>
      <c r="E362" s="2" t="s">
        <v>4766</v>
      </c>
      <c r="F362" s="2" t="s">
        <v>4771</v>
      </c>
      <c r="G362" s="2" t="s">
        <v>101</v>
      </c>
      <c r="H362" s="68" t="s">
        <v>4772</v>
      </c>
    </row>
    <row r="363" spans="2:8" ht="35.1" customHeight="1" x14ac:dyDescent="0.25">
      <c r="B363" s="5">
        <v>43987</v>
      </c>
      <c r="C363" s="40" t="s">
        <v>4773</v>
      </c>
      <c r="D363" s="1" t="s">
        <v>4774</v>
      </c>
      <c r="E363" s="2" t="s">
        <v>4758</v>
      </c>
      <c r="G363" s="2" t="s">
        <v>101</v>
      </c>
      <c r="H363" s="68" t="s">
        <v>4775</v>
      </c>
    </row>
    <row r="364" spans="2:8" ht="35.1" customHeight="1" x14ac:dyDescent="0.25">
      <c r="B364" s="5">
        <v>43987</v>
      </c>
      <c r="C364" s="40" t="s">
        <v>4776</v>
      </c>
      <c r="D364" s="1" t="s">
        <v>4777</v>
      </c>
      <c r="E364" s="2" t="s">
        <v>4778</v>
      </c>
      <c r="F364" s="2" t="s">
        <v>4779</v>
      </c>
      <c r="G364" s="2" t="s">
        <v>101</v>
      </c>
      <c r="H364" s="68" t="s">
        <v>4780</v>
      </c>
    </row>
    <row r="365" spans="2:8" ht="35.1" customHeight="1" x14ac:dyDescent="0.25">
      <c r="B365" s="5">
        <v>43987</v>
      </c>
      <c r="C365" s="40" t="s">
        <v>4781</v>
      </c>
      <c r="D365" s="1" t="s">
        <v>4782</v>
      </c>
      <c r="E365" s="2" t="s">
        <v>4783</v>
      </c>
      <c r="F365" s="2" t="s">
        <v>4779</v>
      </c>
      <c r="G365" s="2" t="s">
        <v>68</v>
      </c>
      <c r="H365" s="68" t="s">
        <v>68</v>
      </c>
    </row>
    <row r="366" spans="2:8" ht="50.1" customHeight="1" x14ac:dyDescent="0.25">
      <c r="B366" s="5">
        <v>43987</v>
      </c>
      <c r="C366" s="40" t="s">
        <v>4784</v>
      </c>
      <c r="D366" s="1" t="s">
        <v>4785</v>
      </c>
      <c r="E366" s="2" t="s">
        <v>83</v>
      </c>
      <c r="F366" s="2" t="s">
        <v>3928</v>
      </c>
      <c r="G366" s="2" t="s">
        <v>101</v>
      </c>
      <c r="H366" s="68" t="s">
        <v>3952</v>
      </c>
    </row>
    <row r="367" spans="2:8" ht="35.1" customHeight="1" x14ac:dyDescent="0.25">
      <c r="B367" s="5">
        <v>43987</v>
      </c>
      <c r="C367" s="40" t="s">
        <v>4786</v>
      </c>
      <c r="D367" s="1" t="s">
        <v>4787</v>
      </c>
      <c r="E367" s="2" t="s">
        <v>83</v>
      </c>
      <c r="F367" s="2" t="s">
        <v>4788</v>
      </c>
      <c r="G367" s="2" t="s">
        <v>101</v>
      </c>
      <c r="H367" s="68" t="s">
        <v>4789</v>
      </c>
    </row>
    <row r="368" spans="2:8" ht="35.1" customHeight="1" x14ac:dyDescent="0.25">
      <c r="B368" s="5">
        <v>43987</v>
      </c>
      <c r="C368" s="40" t="s">
        <v>4790</v>
      </c>
      <c r="D368" s="1" t="s">
        <v>4791</v>
      </c>
      <c r="E368" s="2" t="s">
        <v>83</v>
      </c>
      <c r="F368" s="2" t="s">
        <v>4792</v>
      </c>
      <c r="G368" s="2" t="s">
        <v>101</v>
      </c>
      <c r="H368" s="68" t="s">
        <v>4793</v>
      </c>
    </row>
    <row r="369" spans="2:8" ht="35.1" customHeight="1" x14ac:dyDescent="0.25">
      <c r="B369" s="5">
        <v>43987</v>
      </c>
      <c r="C369" s="40" t="s">
        <v>4794</v>
      </c>
      <c r="D369" s="1" t="s">
        <v>4795</v>
      </c>
      <c r="E369" s="2" t="s">
        <v>4758</v>
      </c>
      <c r="F369" s="2" t="s">
        <v>3760</v>
      </c>
      <c r="G369" s="2" t="s">
        <v>101</v>
      </c>
      <c r="H369" s="68" t="s">
        <v>4796</v>
      </c>
    </row>
    <row r="370" spans="2:8" ht="65.099999999999994" customHeight="1" x14ac:dyDescent="0.25">
      <c r="B370" s="5">
        <v>43987</v>
      </c>
      <c r="C370" s="40" t="s">
        <v>4797</v>
      </c>
      <c r="D370" s="1" t="s">
        <v>4798</v>
      </c>
      <c r="E370" s="2" t="s">
        <v>4799</v>
      </c>
      <c r="G370" s="2" t="s">
        <v>101</v>
      </c>
      <c r="H370" s="68" t="s">
        <v>1788</v>
      </c>
    </row>
    <row r="371" spans="2:8" ht="35.1" customHeight="1" x14ac:dyDescent="0.25">
      <c r="B371" s="5">
        <v>43987</v>
      </c>
      <c r="C371" s="40" t="s">
        <v>4800</v>
      </c>
      <c r="D371" s="1" t="s">
        <v>4801</v>
      </c>
      <c r="E371" s="2" t="s">
        <v>83</v>
      </c>
      <c r="G371" s="2" t="s">
        <v>101</v>
      </c>
      <c r="H371" s="68" t="s">
        <v>4802</v>
      </c>
    </row>
    <row r="372" spans="2:8" ht="35.1" customHeight="1" x14ac:dyDescent="0.25">
      <c r="B372" s="5">
        <v>43987</v>
      </c>
      <c r="C372" s="40" t="s">
        <v>4803</v>
      </c>
      <c r="D372" s="1" t="s">
        <v>4804</v>
      </c>
      <c r="E372" s="2" t="s">
        <v>83</v>
      </c>
      <c r="G372" s="2" t="s">
        <v>101</v>
      </c>
      <c r="H372" s="68" t="s">
        <v>4805</v>
      </c>
    </row>
    <row r="373" spans="2:8" ht="50.1" customHeight="1" x14ac:dyDescent="0.25">
      <c r="B373" s="5">
        <v>43987</v>
      </c>
      <c r="C373" s="40" t="s">
        <v>4806</v>
      </c>
      <c r="D373" s="1" t="s">
        <v>4807</v>
      </c>
      <c r="E373" s="2" t="s">
        <v>4808</v>
      </c>
      <c r="F373" s="2" t="s">
        <v>4809</v>
      </c>
      <c r="G373" s="2" t="s">
        <v>101</v>
      </c>
      <c r="H373" s="68" t="s">
        <v>1796</v>
      </c>
    </row>
    <row r="374" spans="2:8" ht="35.1" customHeight="1" x14ac:dyDescent="0.25">
      <c r="B374" s="5">
        <v>43987</v>
      </c>
      <c r="C374" s="40" t="s">
        <v>4810</v>
      </c>
      <c r="D374" s="1" t="s">
        <v>4811</v>
      </c>
      <c r="E374" s="2" t="s">
        <v>4812</v>
      </c>
      <c r="F374" s="2" t="s">
        <v>4813</v>
      </c>
      <c r="G374" s="2" t="s">
        <v>101</v>
      </c>
      <c r="H374" s="68" t="s">
        <v>4772</v>
      </c>
    </row>
    <row r="375" spans="2:8" ht="35.1" customHeight="1" x14ac:dyDescent="0.25">
      <c r="B375" s="5">
        <v>43987</v>
      </c>
      <c r="C375" s="40" t="s">
        <v>4814</v>
      </c>
      <c r="D375" s="1" t="s">
        <v>4815</v>
      </c>
      <c r="E375" s="2" t="s">
        <v>442</v>
      </c>
      <c r="F375" s="2" t="s">
        <v>4816</v>
      </c>
      <c r="G375" s="2" t="s">
        <v>101</v>
      </c>
      <c r="H375" s="59" t="s">
        <v>4817</v>
      </c>
    </row>
    <row r="376" spans="2:8" ht="35.1" customHeight="1" x14ac:dyDescent="0.25">
      <c r="B376" s="5">
        <v>43987</v>
      </c>
      <c r="C376" s="40" t="s">
        <v>4818</v>
      </c>
      <c r="D376" s="1" t="s">
        <v>4819</v>
      </c>
      <c r="E376" s="2" t="s">
        <v>1241</v>
      </c>
      <c r="F376" s="2" t="s">
        <v>4820</v>
      </c>
      <c r="G376" s="2" t="s">
        <v>101</v>
      </c>
      <c r="H376" s="59" t="s">
        <v>4821</v>
      </c>
    </row>
    <row r="377" spans="2:8" ht="35.1" customHeight="1" x14ac:dyDescent="0.25">
      <c r="B377" s="5">
        <v>43987</v>
      </c>
      <c r="C377" s="40" t="s">
        <v>4822</v>
      </c>
      <c r="D377" s="1" t="s">
        <v>4823</v>
      </c>
      <c r="E377" s="2" t="s">
        <v>3019</v>
      </c>
      <c r="G377" s="2" t="s">
        <v>68</v>
      </c>
      <c r="H377" s="68" t="s">
        <v>68</v>
      </c>
    </row>
    <row r="378" spans="2:8" ht="50.1" customHeight="1" x14ac:dyDescent="0.25">
      <c r="B378" s="5">
        <v>43987</v>
      </c>
      <c r="C378" s="40" t="s">
        <v>4824</v>
      </c>
      <c r="D378" s="1" t="s">
        <v>4825</v>
      </c>
      <c r="E378" s="2" t="s">
        <v>4826</v>
      </c>
      <c r="F378" s="2" t="s">
        <v>4827</v>
      </c>
      <c r="G378" s="2" t="s">
        <v>101</v>
      </c>
      <c r="H378" s="68" t="s">
        <v>4828</v>
      </c>
    </row>
    <row r="379" spans="2:8" ht="35.1" customHeight="1" x14ac:dyDescent="0.25">
      <c r="B379" s="5">
        <v>44260</v>
      </c>
      <c r="C379" s="40" t="s">
        <v>4829</v>
      </c>
      <c r="D379" s="1" t="s">
        <v>4830</v>
      </c>
      <c r="E379" s="2" t="s">
        <v>4560</v>
      </c>
      <c r="G379" s="2" t="s">
        <v>68</v>
      </c>
      <c r="H379" s="68" t="s">
        <v>68</v>
      </c>
    </row>
    <row r="380" spans="2:8" ht="35.1" customHeight="1" x14ac:dyDescent="0.25">
      <c r="B380" s="5">
        <v>43987</v>
      </c>
      <c r="C380" s="40" t="s">
        <v>4831</v>
      </c>
      <c r="D380" s="1" t="s">
        <v>4832</v>
      </c>
      <c r="E380" s="2" t="s">
        <v>4833</v>
      </c>
      <c r="G380" s="2" t="s">
        <v>101</v>
      </c>
      <c r="H380" s="68" t="s">
        <v>4834</v>
      </c>
    </row>
    <row r="381" spans="2:8" ht="35.1" customHeight="1" x14ac:dyDescent="0.25">
      <c r="B381" s="5">
        <v>43987</v>
      </c>
      <c r="C381" s="40" t="s">
        <v>4835</v>
      </c>
      <c r="D381" s="1" t="s">
        <v>4836</v>
      </c>
      <c r="E381" s="2" t="s">
        <v>4833</v>
      </c>
      <c r="G381" s="2" t="s">
        <v>101</v>
      </c>
      <c r="H381" s="68" t="s">
        <v>4834</v>
      </c>
    </row>
    <row r="382" spans="2:8" s="56" customFormat="1" ht="35.1" customHeight="1" x14ac:dyDescent="0.25">
      <c r="B382" s="70">
        <v>43987</v>
      </c>
      <c r="C382" s="40" t="s">
        <v>4837</v>
      </c>
      <c r="D382" s="57" t="s">
        <v>4838</v>
      </c>
      <c r="E382" s="56" t="s">
        <v>4833</v>
      </c>
      <c r="G382" s="56" t="s">
        <v>68</v>
      </c>
      <c r="H382" s="71" t="s">
        <v>68</v>
      </c>
    </row>
    <row r="383" spans="2:8" ht="35.1" customHeight="1" x14ac:dyDescent="0.25">
      <c r="B383" s="5">
        <v>43987</v>
      </c>
      <c r="C383" s="40" t="s">
        <v>4839</v>
      </c>
      <c r="D383" s="1" t="s">
        <v>4840</v>
      </c>
      <c r="E383" s="2" t="s">
        <v>4841</v>
      </c>
      <c r="G383" s="2" t="s">
        <v>101</v>
      </c>
      <c r="H383" s="6" t="s">
        <v>4842</v>
      </c>
    </row>
    <row r="384" spans="2:8" ht="35.1" customHeight="1" x14ac:dyDescent="0.25">
      <c r="B384" s="5">
        <v>43987</v>
      </c>
      <c r="C384" s="40" t="s">
        <v>4843</v>
      </c>
      <c r="D384" s="1" t="s">
        <v>4844</v>
      </c>
      <c r="E384" s="2" t="s">
        <v>4845</v>
      </c>
      <c r="F384" s="2" t="s">
        <v>4056</v>
      </c>
      <c r="G384" s="2" t="s">
        <v>101</v>
      </c>
      <c r="H384" s="68" t="s">
        <v>3114</v>
      </c>
    </row>
    <row r="385" spans="2:8" s="65" customFormat="1" ht="35.1" customHeight="1" x14ac:dyDescent="0.25">
      <c r="B385" s="14">
        <v>43987</v>
      </c>
      <c r="C385" s="72" t="s">
        <v>4846</v>
      </c>
      <c r="D385" s="73" t="s">
        <v>4847</v>
      </c>
      <c r="E385" s="16" t="s">
        <v>4845</v>
      </c>
      <c r="F385" s="16" t="s">
        <v>4056</v>
      </c>
      <c r="G385" s="16" t="s">
        <v>101</v>
      </c>
      <c r="H385" s="74" t="s">
        <v>3114</v>
      </c>
    </row>
    <row r="386" spans="2:8" s="65" customFormat="1" ht="20.100000000000001" hidden="1" customHeight="1" x14ac:dyDescent="0.25">
      <c r="B386" s="63">
        <v>41826</v>
      </c>
      <c r="C386" s="66" t="s">
        <v>4848</v>
      </c>
      <c r="D386" s="64" t="s">
        <v>4849</v>
      </c>
      <c r="E386" s="65" t="s">
        <v>4845</v>
      </c>
      <c r="F386" s="65" t="s">
        <v>4056</v>
      </c>
      <c r="G386" s="65" t="s">
        <v>4734</v>
      </c>
      <c r="H386" s="69" t="s">
        <v>68</v>
      </c>
    </row>
  </sheetData>
  <conditionalFormatting sqref="C44:C49 C3:C25 C27:C42">
    <cfRule type="duplicateValues" dxfId="98" priority="3"/>
  </conditionalFormatting>
  <conditionalFormatting sqref="C48:C49 C46 C31:C32 C29 C16:C25 C6:C13 C27">
    <cfRule type="duplicateValues" dxfId="97" priority="4"/>
  </conditionalFormatting>
  <conditionalFormatting sqref="C3:C5">
    <cfRule type="duplicateValues" dxfId="96" priority="5"/>
  </conditionalFormatting>
  <conditionalFormatting sqref="C26">
    <cfRule type="duplicateValues" dxfId="95" priority="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35"/>
  <sheetViews>
    <sheetView showGridLines="0" tabSelected="1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8" style="2" bestFit="1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5">
        <v>44169</v>
      </c>
      <c r="C3" s="12" t="s">
        <v>1536</v>
      </c>
      <c r="D3" s="4" t="s">
        <v>1537</v>
      </c>
      <c r="E3" s="2" t="s">
        <v>1538</v>
      </c>
      <c r="F3" s="2" t="s">
        <v>1539</v>
      </c>
      <c r="G3" s="2" t="s">
        <v>4850</v>
      </c>
      <c r="H3" s="2" t="s">
        <v>6322</v>
      </c>
    </row>
    <row r="4" spans="2:8" ht="35.1" customHeight="1" x14ac:dyDescent="0.25">
      <c r="B4" s="5">
        <v>43014</v>
      </c>
      <c r="C4" s="4" t="s">
        <v>4851</v>
      </c>
      <c r="D4" s="4" t="s">
        <v>4852</v>
      </c>
      <c r="E4" s="2" t="s">
        <v>1728</v>
      </c>
      <c r="F4" s="2" t="s">
        <v>4853</v>
      </c>
      <c r="G4" s="2" t="s">
        <v>4850</v>
      </c>
      <c r="H4" s="2" t="s">
        <v>968</v>
      </c>
    </row>
    <row r="5" spans="2:8" ht="35.1" customHeight="1" x14ac:dyDescent="0.25">
      <c r="B5" s="5">
        <v>43649</v>
      </c>
      <c r="C5" s="12" t="s">
        <v>1637</v>
      </c>
      <c r="D5" s="4" t="s">
        <v>4854</v>
      </c>
      <c r="E5" s="2" t="s">
        <v>1639</v>
      </c>
      <c r="G5" s="2" t="s">
        <v>4850</v>
      </c>
      <c r="H5" s="2" t="s">
        <v>4855</v>
      </c>
    </row>
    <row r="6" spans="2:8" ht="35.1" customHeight="1" x14ac:dyDescent="0.25">
      <c r="B6" s="5">
        <v>43014</v>
      </c>
      <c r="C6" s="4" t="s">
        <v>4856</v>
      </c>
      <c r="D6" s="4" t="s">
        <v>4857</v>
      </c>
      <c r="E6" s="2" t="s">
        <v>4858</v>
      </c>
      <c r="G6" s="135" t="s">
        <v>4850</v>
      </c>
      <c r="H6" s="135" t="s">
        <v>4859</v>
      </c>
    </row>
    <row r="7" spans="2:8" ht="35.1" customHeight="1" x14ac:dyDescent="0.25">
      <c r="B7" s="5">
        <v>43014</v>
      </c>
      <c r="C7" s="12" t="s">
        <v>4860</v>
      </c>
      <c r="D7" s="136" t="s">
        <v>4861</v>
      </c>
      <c r="E7" s="2" t="s">
        <v>4862</v>
      </c>
      <c r="G7" s="135" t="s">
        <v>4850</v>
      </c>
      <c r="H7" s="135" t="s">
        <v>2597</v>
      </c>
    </row>
    <row r="8" spans="2:8" ht="60" x14ac:dyDescent="0.25">
      <c r="B8" s="5">
        <v>43014</v>
      </c>
      <c r="C8" s="12" t="s">
        <v>4863</v>
      </c>
      <c r="D8" s="136" t="s">
        <v>4864</v>
      </c>
      <c r="E8" s="2" t="s">
        <v>4865</v>
      </c>
      <c r="G8" s="135" t="s">
        <v>4850</v>
      </c>
      <c r="H8" s="135" t="s">
        <v>4866</v>
      </c>
    </row>
    <row r="9" spans="2:8" ht="45" x14ac:dyDescent="0.25">
      <c r="B9" s="5">
        <v>43014</v>
      </c>
      <c r="C9" s="12" t="s">
        <v>4867</v>
      </c>
      <c r="D9" s="4" t="s">
        <v>4868</v>
      </c>
      <c r="E9" s="2" t="s">
        <v>4862</v>
      </c>
      <c r="F9" s="2" t="s">
        <v>4869</v>
      </c>
      <c r="G9" s="2" t="s">
        <v>4850</v>
      </c>
      <c r="H9" s="2" t="s">
        <v>2106</v>
      </c>
    </row>
    <row r="10" spans="2:8" ht="35.1" customHeight="1" x14ac:dyDescent="0.25">
      <c r="B10" s="5">
        <v>43014</v>
      </c>
      <c r="C10" s="12" t="s">
        <v>4870</v>
      </c>
      <c r="D10" s="4" t="s">
        <v>4871</v>
      </c>
      <c r="E10" s="2" t="s">
        <v>4862</v>
      </c>
      <c r="G10" s="2" t="s">
        <v>4850</v>
      </c>
      <c r="H10" s="2" t="s">
        <v>4872</v>
      </c>
    </row>
    <row r="11" spans="2:8" ht="35.1" customHeight="1" x14ac:dyDescent="0.25">
      <c r="B11" s="5">
        <v>43014</v>
      </c>
      <c r="C11" s="12" t="s">
        <v>4873</v>
      </c>
      <c r="D11" s="4" t="s">
        <v>4874</v>
      </c>
      <c r="E11" s="2" t="s">
        <v>4875</v>
      </c>
      <c r="G11" s="2" t="s">
        <v>4850</v>
      </c>
      <c r="H11" s="2" t="s">
        <v>2318</v>
      </c>
    </row>
    <row r="12" spans="2:8" ht="35.1" customHeight="1" x14ac:dyDescent="0.25">
      <c r="B12" s="5">
        <v>43014</v>
      </c>
      <c r="C12" s="12" t="s">
        <v>4876</v>
      </c>
      <c r="D12" s="4" t="s">
        <v>4877</v>
      </c>
      <c r="E12" s="2" t="s">
        <v>4878</v>
      </c>
      <c r="G12" s="2" t="s">
        <v>4850</v>
      </c>
      <c r="H12" s="2">
        <v>4.5</v>
      </c>
    </row>
    <row r="13" spans="2:8" ht="45" x14ac:dyDescent="0.25">
      <c r="B13" s="5">
        <v>43014</v>
      </c>
      <c r="C13" s="12" t="s">
        <v>4879</v>
      </c>
      <c r="D13" s="4" t="s">
        <v>4880</v>
      </c>
      <c r="E13" s="2" t="s">
        <v>4881</v>
      </c>
      <c r="G13" s="2" t="s">
        <v>4850</v>
      </c>
      <c r="H13" s="2" t="s">
        <v>2058</v>
      </c>
    </row>
    <row r="14" spans="2:8" ht="35.1" customHeight="1" x14ac:dyDescent="0.25">
      <c r="B14" s="5">
        <v>43014</v>
      </c>
      <c r="C14" s="12" t="s">
        <v>4882</v>
      </c>
      <c r="D14" s="4" t="s">
        <v>4883</v>
      </c>
      <c r="E14" s="2" t="s">
        <v>4884</v>
      </c>
      <c r="G14" s="2" t="s">
        <v>4850</v>
      </c>
      <c r="H14" s="2" t="s">
        <v>4885</v>
      </c>
    </row>
    <row r="15" spans="2:8" ht="35.1" customHeight="1" x14ac:dyDescent="0.25">
      <c r="B15" s="5">
        <v>43014</v>
      </c>
      <c r="C15" s="12" t="s">
        <v>4886</v>
      </c>
      <c r="D15" s="4" t="s">
        <v>4887</v>
      </c>
      <c r="E15" s="2" t="s">
        <v>4884</v>
      </c>
      <c r="G15" s="2" t="s">
        <v>4850</v>
      </c>
      <c r="H15" s="2" t="s">
        <v>1607</v>
      </c>
    </row>
    <row r="16" spans="2:8" ht="35.1" customHeight="1" x14ac:dyDescent="0.25">
      <c r="B16" s="5">
        <v>43014</v>
      </c>
      <c r="C16" s="12" t="s">
        <v>4888</v>
      </c>
      <c r="D16" s="4" t="s">
        <v>4889</v>
      </c>
      <c r="E16" s="2" t="s">
        <v>4884</v>
      </c>
      <c r="G16" s="2" t="s">
        <v>4850</v>
      </c>
      <c r="H16" s="2" t="s">
        <v>4890</v>
      </c>
    </row>
    <row r="17" spans="2:8" ht="35.1" customHeight="1" x14ac:dyDescent="0.25">
      <c r="B17" s="5">
        <v>43014</v>
      </c>
      <c r="C17" s="12" t="s">
        <v>4891</v>
      </c>
      <c r="D17" s="4" t="s">
        <v>4892</v>
      </c>
      <c r="E17" s="2" t="s">
        <v>4884</v>
      </c>
      <c r="G17" s="2" t="s">
        <v>4850</v>
      </c>
      <c r="H17" s="2" t="s">
        <v>3967</v>
      </c>
    </row>
    <row r="18" spans="2:8" ht="35.1" customHeight="1" x14ac:dyDescent="0.25">
      <c r="B18" s="5">
        <v>43014</v>
      </c>
      <c r="C18" s="4" t="s">
        <v>4893</v>
      </c>
      <c r="D18" s="4" t="s">
        <v>4894</v>
      </c>
      <c r="E18" s="2" t="s">
        <v>4884</v>
      </c>
      <c r="G18" s="2" t="s">
        <v>4850</v>
      </c>
      <c r="H18" s="2" t="s">
        <v>4895</v>
      </c>
    </row>
    <row r="19" spans="2:8" ht="35.1" customHeight="1" x14ac:dyDescent="0.25">
      <c r="B19" s="137">
        <v>45735</v>
      </c>
      <c r="C19" s="12" t="s">
        <v>6287</v>
      </c>
      <c r="D19" s="136" t="s">
        <v>6286</v>
      </c>
      <c r="E19" s="135" t="s">
        <v>4884</v>
      </c>
      <c r="F19" s="135"/>
      <c r="G19" s="135" t="s">
        <v>4850</v>
      </c>
      <c r="H19" s="135" t="s">
        <v>6288</v>
      </c>
    </row>
    <row r="20" spans="2:8" ht="30" x14ac:dyDescent="0.25">
      <c r="B20" s="5">
        <v>43014</v>
      </c>
      <c r="C20" s="4" t="s">
        <v>4896</v>
      </c>
      <c r="D20" s="4" t="s">
        <v>4897</v>
      </c>
      <c r="E20" s="2" t="s">
        <v>4884</v>
      </c>
      <c r="G20" s="2" t="s">
        <v>4850</v>
      </c>
      <c r="H20" s="2" t="s">
        <v>1187</v>
      </c>
    </row>
    <row r="21" spans="2:8" ht="30" x14ac:dyDescent="0.25">
      <c r="B21" s="137">
        <v>45735</v>
      </c>
      <c r="C21" s="12" t="s">
        <v>6290</v>
      </c>
      <c r="D21" s="136" t="s">
        <v>6289</v>
      </c>
      <c r="E21" s="135" t="s">
        <v>4884</v>
      </c>
      <c r="F21" s="135"/>
      <c r="G21" s="135" t="s">
        <v>4850</v>
      </c>
      <c r="H21" s="135" t="s">
        <v>6317</v>
      </c>
    </row>
    <row r="22" spans="2:8" ht="45" x14ac:dyDescent="0.25">
      <c r="B22" s="5">
        <v>43014</v>
      </c>
      <c r="C22" s="13" t="s">
        <v>4898</v>
      </c>
      <c r="D22" s="4" t="s">
        <v>4899</v>
      </c>
      <c r="E22" s="2" t="s">
        <v>4884</v>
      </c>
      <c r="G22" s="2" t="s">
        <v>4850</v>
      </c>
      <c r="H22" s="2" t="s">
        <v>4900</v>
      </c>
    </row>
    <row r="23" spans="2:8" ht="35.1" customHeight="1" x14ac:dyDescent="0.25">
      <c r="B23" s="5">
        <v>43014</v>
      </c>
      <c r="C23" s="12" t="s">
        <v>4901</v>
      </c>
      <c r="D23" s="4" t="s">
        <v>4902</v>
      </c>
      <c r="E23" s="2" t="s">
        <v>4884</v>
      </c>
      <c r="G23" s="2" t="s">
        <v>4850</v>
      </c>
      <c r="H23" s="2" t="s">
        <v>4903</v>
      </c>
    </row>
    <row r="24" spans="2:8" ht="35.1" customHeight="1" x14ac:dyDescent="0.25">
      <c r="B24" s="5">
        <v>43014</v>
      </c>
      <c r="C24" s="4" t="s">
        <v>4904</v>
      </c>
      <c r="D24" s="4" t="s">
        <v>4905</v>
      </c>
      <c r="E24" s="2" t="s">
        <v>4884</v>
      </c>
      <c r="G24" s="2" t="s">
        <v>4850</v>
      </c>
      <c r="H24" s="2" t="s">
        <v>4906</v>
      </c>
    </row>
    <row r="25" spans="2:8" ht="30" x14ac:dyDescent="0.25">
      <c r="B25" s="137">
        <v>45735</v>
      </c>
      <c r="C25" s="12" t="s">
        <v>6292</v>
      </c>
      <c r="D25" s="136" t="s">
        <v>6291</v>
      </c>
      <c r="E25" s="135" t="s">
        <v>6319</v>
      </c>
      <c r="F25" s="135"/>
      <c r="G25" s="135" t="s">
        <v>4850</v>
      </c>
      <c r="H25" s="135" t="s">
        <v>6293</v>
      </c>
    </row>
    <row r="26" spans="2:8" ht="35.1" customHeight="1" x14ac:dyDescent="0.25">
      <c r="B26" s="137">
        <v>45735</v>
      </c>
      <c r="C26" s="12" t="s">
        <v>6295</v>
      </c>
      <c r="D26" s="136" t="s">
        <v>6294</v>
      </c>
      <c r="E26" s="135" t="s">
        <v>6319</v>
      </c>
      <c r="F26" s="135"/>
      <c r="G26" s="154" t="s">
        <v>4850</v>
      </c>
      <c r="H26" s="154" t="s">
        <v>6296</v>
      </c>
    </row>
    <row r="27" spans="2:8" ht="35.1" customHeight="1" x14ac:dyDescent="0.25">
      <c r="B27" s="137">
        <v>45735</v>
      </c>
      <c r="C27" s="12" t="s">
        <v>6298</v>
      </c>
      <c r="D27" s="153" t="s">
        <v>6297</v>
      </c>
      <c r="E27" s="135" t="s">
        <v>6319</v>
      </c>
      <c r="F27" s="135"/>
      <c r="G27" s="154" t="s">
        <v>4850</v>
      </c>
      <c r="H27" s="154" t="s">
        <v>6299</v>
      </c>
    </row>
    <row r="28" spans="2:8" ht="35.1" customHeight="1" x14ac:dyDescent="0.25">
      <c r="B28" s="137">
        <v>45735</v>
      </c>
      <c r="C28" s="12" t="s">
        <v>6301</v>
      </c>
      <c r="D28" s="153" t="s">
        <v>6300</v>
      </c>
      <c r="E28" s="135" t="s">
        <v>6319</v>
      </c>
      <c r="F28" s="135"/>
      <c r="G28" s="154" t="s">
        <v>4850</v>
      </c>
      <c r="H28" s="154" t="s">
        <v>6302</v>
      </c>
    </row>
    <row r="29" spans="2:8" ht="30" x14ac:dyDescent="0.25">
      <c r="B29" s="5">
        <v>43014</v>
      </c>
      <c r="C29" s="4" t="s">
        <v>4907</v>
      </c>
      <c r="D29" s="4" t="s">
        <v>4908</v>
      </c>
      <c r="E29" s="2" t="s">
        <v>4909</v>
      </c>
      <c r="G29" s="2" t="s">
        <v>4850</v>
      </c>
      <c r="H29" s="2" t="s">
        <v>4910</v>
      </c>
    </row>
    <row r="30" spans="2:8" ht="35.1" customHeight="1" x14ac:dyDescent="0.25">
      <c r="B30" s="137">
        <v>45735</v>
      </c>
      <c r="C30" s="12" t="s">
        <v>6304</v>
      </c>
      <c r="D30" s="136" t="s">
        <v>6303</v>
      </c>
      <c r="E30" s="135" t="s">
        <v>4909</v>
      </c>
      <c r="F30" s="135"/>
      <c r="G30" s="135" t="s">
        <v>4850</v>
      </c>
      <c r="H30" s="135" t="s">
        <v>6318</v>
      </c>
    </row>
    <row r="31" spans="2:8" s="135" customFormat="1" ht="35.1" customHeight="1" x14ac:dyDescent="0.25">
      <c r="B31" s="137">
        <v>45735</v>
      </c>
      <c r="C31" s="12" t="s">
        <v>6306</v>
      </c>
      <c r="D31" s="136" t="s">
        <v>6305</v>
      </c>
      <c r="E31" s="135" t="s">
        <v>6320</v>
      </c>
      <c r="G31" s="135" t="s">
        <v>4850</v>
      </c>
      <c r="H31" s="135" t="s">
        <v>6307</v>
      </c>
    </row>
    <row r="32" spans="2:8" s="135" customFormat="1" ht="35.1" customHeight="1" x14ac:dyDescent="0.25">
      <c r="B32" s="137">
        <v>43649</v>
      </c>
      <c r="C32" s="12" t="s">
        <v>4911</v>
      </c>
      <c r="D32" s="136" t="s">
        <v>1667</v>
      </c>
      <c r="E32" s="135" t="s">
        <v>1665</v>
      </c>
      <c r="G32" s="135" t="s">
        <v>4850</v>
      </c>
      <c r="H32" s="135" t="s">
        <v>4855</v>
      </c>
    </row>
    <row r="33" spans="2:8" s="135" customFormat="1" ht="35.1" customHeight="1" x14ac:dyDescent="0.25">
      <c r="B33" s="137">
        <v>45735</v>
      </c>
      <c r="C33" s="12" t="s">
        <v>6309</v>
      </c>
      <c r="D33" s="136" t="s">
        <v>6308</v>
      </c>
      <c r="E33" s="135" t="s">
        <v>6321</v>
      </c>
      <c r="G33" s="135" t="s">
        <v>4850</v>
      </c>
      <c r="H33" s="135" t="s">
        <v>6310</v>
      </c>
    </row>
    <row r="34" spans="2:8" s="135" customFormat="1" ht="35.1" customHeight="1" x14ac:dyDescent="0.25">
      <c r="B34" s="137">
        <v>45735</v>
      </c>
      <c r="C34" s="12" t="s">
        <v>6312</v>
      </c>
      <c r="D34" s="136" t="s">
        <v>6311</v>
      </c>
      <c r="E34" s="135" t="s">
        <v>6321</v>
      </c>
      <c r="G34" s="135" t="s">
        <v>4850</v>
      </c>
      <c r="H34" s="135" t="s">
        <v>6313</v>
      </c>
    </row>
    <row r="35" spans="2:8" ht="35.1" customHeight="1" x14ac:dyDescent="0.25">
      <c r="B35" s="14">
        <v>45735</v>
      </c>
      <c r="C35" s="41" t="s">
        <v>6315</v>
      </c>
      <c r="D35" s="15" t="s">
        <v>6314</v>
      </c>
      <c r="E35" s="16" t="s">
        <v>6089</v>
      </c>
      <c r="F35" s="16"/>
      <c r="G35" s="16" t="s">
        <v>4850</v>
      </c>
      <c r="H35" s="16" t="s">
        <v>6316</v>
      </c>
    </row>
  </sheetData>
  <conditionalFormatting sqref="C4:C8">
    <cfRule type="duplicateValues" dxfId="83" priority="1"/>
  </conditionalFormatting>
  <conditionalFormatting sqref="C9:C16 C20:C34">
    <cfRule type="duplicateValues" dxfId="82" priority="112"/>
  </conditionalFormatting>
  <conditionalFormatting sqref="C4:C34">
    <cfRule type="duplicateValues" dxfId="81" priority="114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2"/>
  <sheetViews>
    <sheetView showGridLines="0" zoomScaleNormal="100" workbookViewId="0">
      <pane ySplit="2" topLeftCell="A123" activePane="bottomLeft" state="frozen"/>
      <selection activeCell="F7" sqref="F7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2.140625" style="1" customWidth="1"/>
    <col min="5" max="5" width="25.28515625" style="1" customWidth="1"/>
    <col min="6" max="6" width="17.7109375" style="1" customWidth="1"/>
    <col min="7" max="7" width="35.5703125" style="1" customWidth="1"/>
    <col min="8" max="8" width="25.85546875" style="1" customWidth="1"/>
    <col min="9" max="16384" width="8.7109375" style="1"/>
  </cols>
  <sheetData>
    <row r="1" spans="2:8" ht="15" customHeight="1" x14ac:dyDescent="0.25"/>
    <row r="2" spans="2:8" s="7" customFormat="1" ht="30" x14ac:dyDescent="0.25">
      <c r="B2" s="8" t="s">
        <v>0</v>
      </c>
      <c r="C2" s="6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s="7" customFormat="1" ht="45" x14ac:dyDescent="0.25">
      <c r="B3" s="142">
        <v>45282</v>
      </c>
      <c r="C3" s="143" t="s">
        <v>6195</v>
      </c>
      <c r="D3" s="143" t="s">
        <v>6196</v>
      </c>
      <c r="E3" s="144" t="s">
        <v>6197</v>
      </c>
      <c r="F3" s="144"/>
      <c r="G3" s="144" t="s">
        <v>16</v>
      </c>
      <c r="H3" s="144" t="s">
        <v>254</v>
      </c>
    </row>
    <row r="4" spans="2:8" s="31" customFormat="1" ht="35.1" customHeight="1" x14ac:dyDescent="0.25">
      <c r="B4" s="138">
        <v>45282</v>
      </c>
      <c r="C4" s="139" t="s">
        <v>6192</v>
      </c>
      <c r="D4" s="139" t="s">
        <v>6193</v>
      </c>
      <c r="E4" s="140" t="s">
        <v>6194</v>
      </c>
      <c r="F4" s="140"/>
      <c r="G4" s="140" t="s">
        <v>16</v>
      </c>
      <c r="H4" s="140">
        <v>4.1399999999999997</v>
      </c>
    </row>
    <row r="5" spans="2:8" s="31" customFormat="1" ht="35.1" customHeight="1" x14ac:dyDescent="0.25">
      <c r="B5" s="43">
        <v>44183</v>
      </c>
      <c r="C5" s="44" t="s">
        <v>12</v>
      </c>
      <c r="D5" s="44" t="s">
        <v>13</v>
      </c>
      <c r="E5" s="45" t="s">
        <v>14</v>
      </c>
      <c r="F5" s="45" t="s">
        <v>15</v>
      </c>
      <c r="G5" s="45" t="s">
        <v>16</v>
      </c>
      <c r="H5" s="45" t="s">
        <v>17</v>
      </c>
    </row>
    <row r="6" spans="2:8" s="31" customFormat="1" ht="35.1" customHeight="1" x14ac:dyDescent="0.25">
      <c r="B6" s="81">
        <v>43476</v>
      </c>
      <c r="C6" s="82" t="s">
        <v>18</v>
      </c>
      <c r="D6" s="82" t="s">
        <v>19</v>
      </c>
      <c r="E6" s="50" t="s">
        <v>20</v>
      </c>
      <c r="F6" s="50"/>
      <c r="G6" s="50" t="s">
        <v>16</v>
      </c>
      <c r="H6" s="50" t="s">
        <v>21</v>
      </c>
    </row>
    <row r="7" spans="2:8" ht="35.1" customHeight="1" x14ac:dyDescent="0.25">
      <c r="B7" s="81">
        <v>43476</v>
      </c>
      <c r="C7" s="82" t="s">
        <v>22</v>
      </c>
      <c r="D7" s="82" t="s">
        <v>23</v>
      </c>
      <c r="E7" s="50" t="s">
        <v>24</v>
      </c>
      <c r="F7" s="50" t="s">
        <v>25</v>
      </c>
      <c r="G7" s="50" t="s">
        <v>16</v>
      </c>
      <c r="H7" s="50" t="s">
        <v>26</v>
      </c>
    </row>
    <row r="8" spans="2:8" ht="35.1" customHeight="1" x14ac:dyDescent="0.25">
      <c r="B8" s="81">
        <v>42671</v>
      </c>
      <c r="C8" s="82" t="s">
        <v>27</v>
      </c>
      <c r="D8" s="82" t="s">
        <v>28</v>
      </c>
      <c r="E8" s="50" t="s">
        <v>24</v>
      </c>
      <c r="F8" s="50"/>
      <c r="G8" s="50" t="s">
        <v>16</v>
      </c>
      <c r="H8" s="50" t="s">
        <v>29</v>
      </c>
    </row>
    <row r="9" spans="2:8" ht="35.1" customHeight="1" x14ac:dyDescent="0.25">
      <c r="B9" s="81">
        <v>43476</v>
      </c>
      <c r="C9" s="82" t="s">
        <v>30</v>
      </c>
      <c r="D9" s="82" t="s">
        <v>31</v>
      </c>
      <c r="E9" s="50" t="s">
        <v>32</v>
      </c>
      <c r="F9" s="50"/>
      <c r="G9" s="50" t="s">
        <v>16</v>
      </c>
      <c r="H9" s="50">
        <v>2.1</v>
      </c>
    </row>
    <row r="10" spans="2:8" ht="35.1" customHeight="1" x14ac:dyDescent="0.25">
      <c r="B10" s="81">
        <v>43476</v>
      </c>
      <c r="C10" s="82" t="s">
        <v>33</v>
      </c>
      <c r="D10" s="82" t="s">
        <v>34</v>
      </c>
      <c r="E10" s="50" t="s">
        <v>32</v>
      </c>
      <c r="F10" s="50"/>
      <c r="G10" s="50" t="s">
        <v>16</v>
      </c>
      <c r="H10" s="50">
        <v>6.6</v>
      </c>
    </row>
    <row r="11" spans="2:8" ht="35.1" customHeight="1" x14ac:dyDescent="0.25">
      <c r="B11" s="81">
        <v>43476</v>
      </c>
      <c r="C11" s="82" t="s">
        <v>35</v>
      </c>
      <c r="D11" s="82" t="s">
        <v>36</v>
      </c>
      <c r="E11" s="50" t="s">
        <v>32</v>
      </c>
      <c r="F11" s="50"/>
      <c r="G11" s="50" t="s">
        <v>16</v>
      </c>
      <c r="H11" s="50" t="s">
        <v>37</v>
      </c>
    </row>
    <row r="12" spans="2:8" ht="35.1" customHeight="1" x14ac:dyDescent="0.25">
      <c r="B12" s="81">
        <v>43476</v>
      </c>
      <c r="C12" s="82" t="s">
        <v>38</v>
      </c>
      <c r="D12" s="82" t="s">
        <v>39</v>
      </c>
      <c r="E12" s="50" t="s">
        <v>32</v>
      </c>
      <c r="F12" s="50"/>
      <c r="G12" s="50" t="s">
        <v>16</v>
      </c>
      <c r="H12" s="50" t="s">
        <v>40</v>
      </c>
    </row>
    <row r="13" spans="2:8" ht="35.1" customHeight="1" x14ac:dyDescent="0.25">
      <c r="B13" s="81">
        <v>43476</v>
      </c>
      <c r="C13" s="82" t="s">
        <v>41</v>
      </c>
      <c r="D13" s="82" t="s">
        <v>42</v>
      </c>
      <c r="E13" s="50" t="s">
        <v>24</v>
      </c>
      <c r="F13" s="50"/>
      <c r="G13" s="50" t="s">
        <v>16</v>
      </c>
      <c r="H13" s="50" t="s">
        <v>43</v>
      </c>
    </row>
    <row r="14" spans="2:8" ht="35.1" customHeight="1" x14ac:dyDescent="0.25">
      <c r="B14" s="81">
        <v>42671</v>
      </c>
      <c r="C14" s="82" t="s">
        <v>44</v>
      </c>
      <c r="D14" s="82" t="s">
        <v>45</v>
      </c>
      <c r="E14" s="50" t="s">
        <v>24</v>
      </c>
      <c r="F14" s="50"/>
      <c r="G14" s="50" t="s">
        <v>16</v>
      </c>
      <c r="H14" s="50" t="s">
        <v>46</v>
      </c>
    </row>
    <row r="15" spans="2:8" ht="35.1" customHeight="1" x14ac:dyDescent="0.25">
      <c r="B15" s="81">
        <v>43476</v>
      </c>
      <c r="C15" s="82" t="s">
        <v>47</v>
      </c>
      <c r="D15" s="82" t="s">
        <v>48</v>
      </c>
      <c r="E15" s="50" t="s">
        <v>49</v>
      </c>
      <c r="F15" s="50"/>
      <c r="G15" s="50" t="s">
        <v>16</v>
      </c>
      <c r="H15" s="50">
        <v>2.4</v>
      </c>
    </row>
    <row r="16" spans="2:8" ht="35.1" customHeight="1" x14ac:dyDescent="0.25">
      <c r="B16" s="81">
        <v>43476</v>
      </c>
      <c r="C16" s="82" t="s">
        <v>50</v>
      </c>
      <c r="D16" s="82" t="s">
        <v>51</v>
      </c>
      <c r="E16" s="50" t="s">
        <v>52</v>
      </c>
      <c r="F16" s="50"/>
      <c r="G16" s="50" t="s">
        <v>16</v>
      </c>
      <c r="H16" s="50">
        <v>3.2</v>
      </c>
    </row>
    <row r="17" spans="2:8" ht="35.1" customHeight="1" x14ac:dyDescent="0.25">
      <c r="B17" s="81">
        <v>43476</v>
      </c>
      <c r="C17" s="82" t="s">
        <v>53</v>
      </c>
      <c r="D17" s="82" t="s">
        <v>54</v>
      </c>
      <c r="E17" s="50" t="s">
        <v>55</v>
      </c>
      <c r="F17" s="50"/>
      <c r="G17" s="50" t="s">
        <v>16</v>
      </c>
      <c r="H17" s="50">
        <v>3.1</v>
      </c>
    </row>
    <row r="18" spans="2:8" ht="35.1" customHeight="1" x14ac:dyDescent="0.25">
      <c r="B18" s="81">
        <v>43476</v>
      </c>
      <c r="C18" s="82" t="s">
        <v>56</v>
      </c>
      <c r="D18" s="82" t="s">
        <v>57</v>
      </c>
      <c r="E18" s="50" t="s">
        <v>58</v>
      </c>
      <c r="F18" s="50"/>
      <c r="G18" s="50" t="s">
        <v>16</v>
      </c>
      <c r="H18" s="50" t="s">
        <v>59</v>
      </c>
    </row>
    <row r="19" spans="2:8" ht="35.1" customHeight="1" x14ac:dyDescent="0.25">
      <c r="B19" s="81">
        <v>43476</v>
      </c>
      <c r="C19" s="82" t="s">
        <v>60</v>
      </c>
      <c r="D19" s="82" t="s">
        <v>61</v>
      </c>
      <c r="E19" s="50" t="s">
        <v>62</v>
      </c>
      <c r="F19" s="50"/>
      <c r="G19" s="50" t="s">
        <v>16</v>
      </c>
      <c r="H19" s="50">
        <v>6.1</v>
      </c>
    </row>
    <row r="20" spans="2:8" ht="35.1" customHeight="1" x14ac:dyDescent="0.25">
      <c r="B20" s="81">
        <v>43476</v>
      </c>
      <c r="C20" s="82" t="s">
        <v>63</v>
      </c>
      <c r="D20" s="82" t="s">
        <v>64</v>
      </c>
      <c r="E20" s="50" t="s">
        <v>62</v>
      </c>
      <c r="F20" s="50"/>
      <c r="G20" s="50" t="s">
        <v>16</v>
      </c>
      <c r="H20" s="50" t="s">
        <v>65</v>
      </c>
    </row>
    <row r="21" spans="2:8" ht="35.1" customHeight="1" x14ac:dyDescent="0.25">
      <c r="B21" s="81">
        <v>43476</v>
      </c>
      <c r="C21" s="82" t="s">
        <v>66</v>
      </c>
      <c r="D21" s="82" t="s">
        <v>67</v>
      </c>
      <c r="E21" s="50" t="s">
        <v>62</v>
      </c>
      <c r="F21" s="50"/>
      <c r="G21" s="50" t="s">
        <v>68</v>
      </c>
      <c r="H21" s="83" t="s">
        <v>68</v>
      </c>
    </row>
    <row r="22" spans="2:8" ht="35.1" customHeight="1" x14ac:dyDescent="0.25">
      <c r="B22" s="81">
        <v>43476</v>
      </c>
      <c r="C22" s="82" t="s">
        <v>69</v>
      </c>
      <c r="D22" s="82" t="s">
        <v>70</v>
      </c>
      <c r="E22" s="50" t="s">
        <v>49</v>
      </c>
      <c r="F22" s="50"/>
      <c r="G22" s="50" t="s">
        <v>16</v>
      </c>
      <c r="H22" s="50">
        <v>6.4</v>
      </c>
    </row>
    <row r="23" spans="2:8" ht="35.1" customHeight="1" x14ac:dyDescent="0.25">
      <c r="B23" s="81">
        <v>43476</v>
      </c>
      <c r="C23" s="82" t="s">
        <v>71</v>
      </c>
      <c r="D23" s="82" t="s">
        <v>72</v>
      </c>
      <c r="E23" s="50" t="s">
        <v>49</v>
      </c>
      <c r="F23" s="50"/>
      <c r="G23" s="50" t="s">
        <v>16</v>
      </c>
      <c r="H23" s="50" t="s">
        <v>73</v>
      </c>
    </row>
    <row r="24" spans="2:8" ht="35.1" customHeight="1" x14ac:dyDescent="0.25">
      <c r="B24" s="81">
        <v>43476</v>
      </c>
      <c r="C24" s="82" t="s">
        <v>74</v>
      </c>
      <c r="D24" s="82" t="s">
        <v>75</v>
      </c>
      <c r="E24" s="50" t="s">
        <v>76</v>
      </c>
      <c r="F24" s="50"/>
      <c r="G24" s="50" t="s">
        <v>16</v>
      </c>
      <c r="H24" s="50">
        <v>6.5</v>
      </c>
    </row>
    <row r="25" spans="2:8" ht="35.1" customHeight="1" x14ac:dyDescent="0.25">
      <c r="B25" s="81">
        <v>43476</v>
      </c>
      <c r="C25" s="82" t="s">
        <v>77</v>
      </c>
      <c r="D25" s="82" t="s">
        <v>78</v>
      </c>
      <c r="E25" s="50" t="s">
        <v>79</v>
      </c>
      <c r="F25" s="50"/>
      <c r="G25" s="50" t="s">
        <v>16</v>
      </c>
      <c r="H25" s="50" t="s">
        <v>80</v>
      </c>
    </row>
    <row r="26" spans="2:8" ht="35.1" customHeight="1" x14ac:dyDescent="0.25">
      <c r="B26" s="81">
        <v>43476</v>
      </c>
      <c r="C26" s="82" t="s">
        <v>81</v>
      </c>
      <c r="D26" s="82" t="s">
        <v>82</v>
      </c>
      <c r="E26" s="50" t="s">
        <v>79</v>
      </c>
      <c r="F26" s="50" t="s">
        <v>83</v>
      </c>
      <c r="G26" s="50" t="s">
        <v>84</v>
      </c>
      <c r="H26" s="50" t="s">
        <v>85</v>
      </c>
    </row>
    <row r="27" spans="2:8" ht="35.1" customHeight="1" x14ac:dyDescent="0.25">
      <c r="B27" s="81">
        <v>43476</v>
      </c>
      <c r="C27" s="82" t="s">
        <v>86</v>
      </c>
      <c r="D27" s="82" t="s">
        <v>87</v>
      </c>
      <c r="E27" s="50" t="s">
        <v>79</v>
      </c>
      <c r="F27" s="50"/>
      <c r="G27" s="50" t="s">
        <v>16</v>
      </c>
      <c r="H27" s="50">
        <v>6.2</v>
      </c>
    </row>
    <row r="28" spans="2:8" ht="35.1" customHeight="1" x14ac:dyDescent="0.25">
      <c r="B28" s="81">
        <v>43042</v>
      </c>
      <c r="C28" s="49" t="s">
        <v>88</v>
      </c>
      <c r="D28" s="49" t="s">
        <v>89</v>
      </c>
      <c r="E28" s="50" t="s">
        <v>49</v>
      </c>
      <c r="F28" s="50" t="s">
        <v>90</v>
      </c>
      <c r="G28" s="50" t="s">
        <v>16</v>
      </c>
      <c r="H28" s="50" t="s">
        <v>91</v>
      </c>
    </row>
    <row r="29" spans="2:8" ht="35.1" customHeight="1" x14ac:dyDescent="0.25">
      <c r="B29" s="81">
        <v>43476</v>
      </c>
      <c r="C29" s="82" t="s">
        <v>92</v>
      </c>
      <c r="D29" s="82" t="s">
        <v>93</v>
      </c>
      <c r="E29" s="50" t="s">
        <v>94</v>
      </c>
      <c r="F29" s="50"/>
      <c r="G29" s="50" t="s">
        <v>16</v>
      </c>
      <c r="H29" s="50" t="s">
        <v>95</v>
      </c>
    </row>
    <row r="30" spans="2:8" ht="35.1" customHeight="1" x14ac:dyDescent="0.25">
      <c r="B30" s="81">
        <v>44260</v>
      </c>
      <c r="C30" s="82" t="s">
        <v>96</v>
      </c>
      <c r="D30" s="82" t="s">
        <v>97</v>
      </c>
      <c r="E30" s="50" t="s">
        <v>98</v>
      </c>
      <c r="F30" s="50"/>
      <c r="G30" s="50" t="s">
        <v>68</v>
      </c>
      <c r="H30" s="50" t="s">
        <v>68</v>
      </c>
    </row>
    <row r="31" spans="2:8" ht="35.1" customHeight="1" x14ac:dyDescent="0.25">
      <c r="B31" s="81">
        <v>44260</v>
      </c>
      <c r="C31" s="82" t="s">
        <v>99</v>
      </c>
      <c r="D31" s="82" t="s">
        <v>100</v>
      </c>
      <c r="E31" s="50" t="s">
        <v>94</v>
      </c>
      <c r="F31" s="50"/>
      <c r="G31" s="50" t="s">
        <v>101</v>
      </c>
      <c r="H31" s="50" t="s">
        <v>102</v>
      </c>
    </row>
    <row r="32" spans="2:8" ht="50.1" customHeight="1" x14ac:dyDescent="0.25">
      <c r="B32" s="81">
        <v>44260</v>
      </c>
      <c r="C32" s="82" t="s">
        <v>103</v>
      </c>
      <c r="D32" s="82" t="s">
        <v>104</v>
      </c>
      <c r="E32" s="50" t="s">
        <v>98</v>
      </c>
      <c r="F32" s="50"/>
      <c r="G32" s="50" t="s">
        <v>101</v>
      </c>
      <c r="H32" s="50" t="s">
        <v>105</v>
      </c>
    </row>
    <row r="33" spans="2:8" ht="35.1" customHeight="1" x14ac:dyDescent="0.25">
      <c r="B33" s="81">
        <v>44260</v>
      </c>
      <c r="C33" s="82" t="s">
        <v>106</v>
      </c>
      <c r="D33" s="82" t="s">
        <v>107</v>
      </c>
      <c r="E33" s="50" t="s">
        <v>108</v>
      </c>
      <c r="F33" s="50" t="s">
        <v>83</v>
      </c>
      <c r="G33" s="50" t="s">
        <v>101</v>
      </c>
      <c r="H33" s="50" t="s">
        <v>109</v>
      </c>
    </row>
    <row r="34" spans="2:8" ht="35.1" customHeight="1" x14ac:dyDescent="0.25">
      <c r="B34" s="81">
        <v>44260</v>
      </c>
      <c r="C34" s="82" t="s">
        <v>110</v>
      </c>
      <c r="D34" s="82" t="s">
        <v>111</v>
      </c>
      <c r="E34" s="50" t="s">
        <v>108</v>
      </c>
      <c r="F34" s="50" t="s">
        <v>83</v>
      </c>
      <c r="G34" s="50" t="s">
        <v>101</v>
      </c>
      <c r="H34" s="50" t="s">
        <v>112</v>
      </c>
    </row>
    <row r="35" spans="2:8" ht="35.1" customHeight="1" x14ac:dyDescent="0.25">
      <c r="B35" s="81">
        <v>43476</v>
      </c>
      <c r="C35" s="82" t="s">
        <v>113</v>
      </c>
      <c r="D35" s="82" t="s">
        <v>114</v>
      </c>
      <c r="E35" s="50" t="s">
        <v>115</v>
      </c>
      <c r="F35" s="50" t="s">
        <v>116</v>
      </c>
      <c r="G35" s="50" t="s">
        <v>16</v>
      </c>
      <c r="H35" s="50" t="s">
        <v>117</v>
      </c>
    </row>
    <row r="36" spans="2:8" ht="35.1" customHeight="1" x14ac:dyDescent="0.25">
      <c r="B36" s="81">
        <v>43476</v>
      </c>
      <c r="C36" s="82" t="s">
        <v>118</v>
      </c>
      <c r="D36" s="82" t="s">
        <v>119</v>
      </c>
      <c r="E36" s="50" t="s">
        <v>120</v>
      </c>
      <c r="F36" s="50"/>
      <c r="G36" s="50" t="s">
        <v>16</v>
      </c>
      <c r="H36" s="50">
        <v>7.1</v>
      </c>
    </row>
    <row r="37" spans="2:8" ht="50.1" customHeight="1" x14ac:dyDescent="0.25">
      <c r="B37" s="81">
        <v>43476</v>
      </c>
      <c r="C37" s="82" t="s">
        <v>121</v>
      </c>
      <c r="D37" s="82" t="s">
        <v>122</v>
      </c>
      <c r="E37" s="50" t="s">
        <v>120</v>
      </c>
      <c r="F37" s="50"/>
      <c r="G37" s="50" t="s">
        <v>16</v>
      </c>
      <c r="H37" s="50" t="s">
        <v>123</v>
      </c>
    </row>
    <row r="38" spans="2:8" ht="35.1" customHeight="1" x14ac:dyDescent="0.25">
      <c r="B38" s="81">
        <v>43476</v>
      </c>
      <c r="C38" s="82" t="s">
        <v>124</v>
      </c>
      <c r="D38" s="82" t="s">
        <v>125</v>
      </c>
      <c r="E38" s="50" t="s">
        <v>126</v>
      </c>
      <c r="F38" s="50"/>
      <c r="G38" s="50" t="s">
        <v>16</v>
      </c>
      <c r="H38" s="50" t="s">
        <v>127</v>
      </c>
    </row>
    <row r="39" spans="2:8" ht="50.1" customHeight="1" x14ac:dyDescent="0.25">
      <c r="B39" s="81">
        <v>43476</v>
      </c>
      <c r="C39" s="82" t="s">
        <v>128</v>
      </c>
      <c r="D39" s="82" t="s">
        <v>129</v>
      </c>
      <c r="E39" s="50" t="s">
        <v>130</v>
      </c>
      <c r="F39" s="50"/>
      <c r="G39" s="50" t="s">
        <v>16</v>
      </c>
      <c r="H39" s="50">
        <v>7.12</v>
      </c>
    </row>
    <row r="40" spans="2:8" ht="35.1" customHeight="1" x14ac:dyDescent="0.25">
      <c r="B40" s="81">
        <v>43476</v>
      </c>
      <c r="C40" s="82" t="s">
        <v>131</v>
      </c>
      <c r="D40" s="82" t="s">
        <v>132</v>
      </c>
      <c r="E40" s="50" t="s">
        <v>120</v>
      </c>
      <c r="F40" s="50"/>
      <c r="G40" s="50" t="s">
        <v>16</v>
      </c>
      <c r="H40" s="50">
        <v>7.13</v>
      </c>
    </row>
    <row r="41" spans="2:8" ht="35.1" customHeight="1" x14ac:dyDescent="0.25">
      <c r="B41" s="81">
        <v>43476</v>
      </c>
      <c r="C41" s="82" t="s">
        <v>133</v>
      </c>
      <c r="D41" s="82" t="s">
        <v>134</v>
      </c>
      <c r="E41" s="50" t="s">
        <v>135</v>
      </c>
      <c r="F41" s="50"/>
      <c r="G41" s="50" t="s">
        <v>16</v>
      </c>
      <c r="H41" s="50" t="s">
        <v>136</v>
      </c>
    </row>
    <row r="42" spans="2:8" ht="35.1" customHeight="1" x14ac:dyDescent="0.25">
      <c r="B42" s="81">
        <v>43476</v>
      </c>
      <c r="C42" s="82" t="s">
        <v>137</v>
      </c>
      <c r="D42" s="82" t="s">
        <v>138</v>
      </c>
      <c r="E42" s="50" t="s">
        <v>139</v>
      </c>
      <c r="F42" s="50"/>
      <c r="G42" s="50" t="s">
        <v>16</v>
      </c>
      <c r="H42" s="50" t="s">
        <v>140</v>
      </c>
    </row>
    <row r="43" spans="2:8" ht="35.1" customHeight="1" x14ac:dyDescent="0.25">
      <c r="B43" s="81">
        <v>43476</v>
      </c>
      <c r="C43" s="82" t="s">
        <v>141</v>
      </c>
      <c r="D43" s="82" t="s">
        <v>142</v>
      </c>
      <c r="E43" s="50" t="s">
        <v>143</v>
      </c>
      <c r="F43" s="50" t="s">
        <v>144</v>
      </c>
      <c r="G43" s="50" t="s">
        <v>16</v>
      </c>
      <c r="H43" s="50" t="s">
        <v>145</v>
      </c>
    </row>
    <row r="44" spans="2:8" ht="35.1" customHeight="1" x14ac:dyDescent="0.25">
      <c r="B44" s="81">
        <v>43476</v>
      </c>
      <c r="C44" s="82" t="s">
        <v>146</v>
      </c>
      <c r="D44" s="82" t="s">
        <v>147</v>
      </c>
      <c r="E44" s="50" t="s">
        <v>148</v>
      </c>
      <c r="F44" s="50" t="s">
        <v>149</v>
      </c>
      <c r="G44" s="50" t="s">
        <v>16</v>
      </c>
      <c r="H44" s="50" t="s">
        <v>150</v>
      </c>
    </row>
    <row r="45" spans="2:8" ht="35.1" customHeight="1" x14ac:dyDescent="0.25">
      <c r="B45" s="81">
        <v>43476</v>
      </c>
      <c r="C45" s="82" t="s">
        <v>151</v>
      </c>
      <c r="D45" s="82" t="s">
        <v>152</v>
      </c>
      <c r="E45" s="50" t="s">
        <v>148</v>
      </c>
      <c r="F45" s="50" t="s">
        <v>149</v>
      </c>
      <c r="G45" s="50" t="s">
        <v>16</v>
      </c>
      <c r="H45" s="50" t="s">
        <v>153</v>
      </c>
    </row>
    <row r="46" spans="2:8" ht="35.1" customHeight="1" x14ac:dyDescent="0.25">
      <c r="B46" s="81">
        <v>43476</v>
      </c>
      <c r="C46" s="82" t="s">
        <v>154</v>
      </c>
      <c r="D46" s="82" t="s">
        <v>155</v>
      </c>
      <c r="E46" s="50" t="s">
        <v>156</v>
      </c>
      <c r="F46" s="50"/>
      <c r="G46" s="50" t="s">
        <v>16</v>
      </c>
      <c r="H46" s="50">
        <v>4.0999999999999996</v>
      </c>
    </row>
    <row r="47" spans="2:8" ht="35.1" customHeight="1" x14ac:dyDescent="0.25">
      <c r="B47" s="81">
        <v>43476</v>
      </c>
      <c r="C47" s="82" t="s">
        <v>157</v>
      </c>
      <c r="D47" s="82" t="s">
        <v>158</v>
      </c>
      <c r="E47" s="50" t="s">
        <v>159</v>
      </c>
      <c r="F47" s="50"/>
      <c r="G47" s="50" t="s">
        <v>16</v>
      </c>
      <c r="H47" s="50" t="s">
        <v>160</v>
      </c>
    </row>
    <row r="48" spans="2:8" ht="35.1" customHeight="1" x14ac:dyDescent="0.25">
      <c r="B48" s="81">
        <v>43476</v>
      </c>
      <c r="C48" s="82" t="s">
        <v>161</v>
      </c>
      <c r="D48" s="82" t="s">
        <v>162</v>
      </c>
      <c r="E48" s="50" t="s">
        <v>163</v>
      </c>
      <c r="F48" s="50"/>
      <c r="G48" s="50" t="s">
        <v>16</v>
      </c>
      <c r="H48" s="50">
        <v>4.1399999999999997</v>
      </c>
    </row>
    <row r="49" spans="2:8" ht="35.1" customHeight="1" x14ac:dyDescent="0.25">
      <c r="B49" s="81">
        <v>43476</v>
      </c>
      <c r="C49" s="82" t="s">
        <v>164</v>
      </c>
      <c r="D49" s="82" t="s">
        <v>165</v>
      </c>
      <c r="E49" s="50" t="s">
        <v>166</v>
      </c>
      <c r="F49" s="50"/>
      <c r="G49" s="50" t="s">
        <v>16</v>
      </c>
      <c r="H49" s="50">
        <v>4.2</v>
      </c>
    </row>
    <row r="50" spans="2:8" ht="35.1" customHeight="1" x14ac:dyDescent="0.25">
      <c r="B50" s="81">
        <v>43476</v>
      </c>
      <c r="C50" s="82" t="s">
        <v>167</v>
      </c>
      <c r="D50" s="82" t="s">
        <v>168</v>
      </c>
      <c r="E50" s="50" t="s">
        <v>169</v>
      </c>
      <c r="F50" s="50"/>
      <c r="G50" s="50" t="s">
        <v>16</v>
      </c>
      <c r="H50" s="50" t="s">
        <v>170</v>
      </c>
    </row>
    <row r="51" spans="2:8" ht="35.1" customHeight="1" x14ac:dyDescent="0.25">
      <c r="B51" s="81">
        <v>43476</v>
      </c>
      <c r="C51" s="82" t="s">
        <v>171</v>
      </c>
      <c r="D51" s="82" t="s">
        <v>172</v>
      </c>
      <c r="E51" s="50" t="s">
        <v>169</v>
      </c>
      <c r="F51" s="50"/>
      <c r="G51" s="50" t="s">
        <v>16</v>
      </c>
      <c r="H51" s="50" t="s">
        <v>173</v>
      </c>
    </row>
    <row r="52" spans="2:8" ht="35.1" customHeight="1" x14ac:dyDescent="0.25">
      <c r="B52" s="81">
        <v>43476</v>
      </c>
      <c r="C52" s="82" t="s">
        <v>174</v>
      </c>
      <c r="D52" s="82" t="s">
        <v>175</v>
      </c>
      <c r="E52" s="50" t="s">
        <v>169</v>
      </c>
      <c r="F52" s="50"/>
      <c r="G52" s="50" t="s">
        <v>16</v>
      </c>
      <c r="H52" s="50" t="s">
        <v>176</v>
      </c>
    </row>
    <row r="53" spans="2:8" ht="35.1" customHeight="1" x14ac:dyDescent="0.25">
      <c r="B53" s="81">
        <v>43476</v>
      </c>
      <c r="C53" s="82" t="s">
        <v>177</v>
      </c>
      <c r="D53" s="82" t="s">
        <v>178</v>
      </c>
      <c r="E53" s="50" t="s">
        <v>169</v>
      </c>
      <c r="F53" s="50" t="s">
        <v>179</v>
      </c>
      <c r="G53" s="50" t="s">
        <v>16</v>
      </c>
      <c r="H53" s="50" t="s">
        <v>180</v>
      </c>
    </row>
    <row r="54" spans="2:8" ht="35.1" customHeight="1" x14ac:dyDescent="0.25">
      <c r="B54" s="81">
        <v>43476</v>
      </c>
      <c r="C54" s="82" t="s">
        <v>181</v>
      </c>
      <c r="D54" s="82" t="s">
        <v>182</v>
      </c>
      <c r="E54" s="50" t="s">
        <v>169</v>
      </c>
      <c r="F54" s="50"/>
      <c r="G54" s="50" t="s">
        <v>16</v>
      </c>
      <c r="H54" s="50" t="s">
        <v>183</v>
      </c>
    </row>
    <row r="55" spans="2:8" ht="35.1" customHeight="1" x14ac:dyDescent="0.25">
      <c r="B55" s="81">
        <v>43476</v>
      </c>
      <c r="C55" s="82" t="s">
        <v>184</v>
      </c>
      <c r="D55" s="82" t="s">
        <v>185</v>
      </c>
      <c r="E55" s="50" t="s">
        <v>186</v>
      </c>
      <c r="F55" s="50" t="s">
        <v>187</v>
      </c>
      <c r="G55" s="50" t="s">
        <v>16</v>
      </c>
      <c r="H55" s="50" t="s">
        <v>188</v>
      </c>
    </row>
    <row r="56" spans="2:8" ht="35.1" customHeight="1" x14ac:dyDescent="0.25">
      <c r="B56" s="81">
        <v>43476</v>
      </c>
      <c r="C56" s="82" t="s">
        <v>189</v>
      </c>
      <c r="D56" s="82" t="s">
        <v>190</v>
      </c>
      <c r="E56" s="50" t="s">
        <v>159</v>
      </c>
      <c r="F56" s="50"/>
      <c r="G56" s="50" t="s">
        <v>16</v>
      </c>
      <c r="H56" s="50" t="s">
        <v>160</v>
      </c>
    </row>
    <row r="57" spans="2:8" ht="35.1" customHeight="1" x14ac:dyDescent="0.25">
      <c r="B57" s="81">
        <v>43476</v>
      </c>
      <c r="C57" s="82" t="s">
        <v>191</v>
      </c>
      <c r="D57" s="82" t="s">
        <v>192</v>
      </c>
      <c r="E57" s="50" t="s">
        <v>193</v>
      </c>
      <c r="F57" s="50" t="s">
        <v>194</v>
      </c>
      <c r="G57" s="50" t="s">
        <v>16</v>
      </c>
      <c r="H57" s="50" t="s">
        <v>195</v>
      </c>
    </row>
    <row r="58" spans="2:8" ht="35.1" customHeight="1" x14ac:dyDescent="0.25">
      <c r="B58" s="81">
        <v>43476</v>
      </c>
      <c r="C58" s="82" t="s">
        <v>196</v>
      </c>
      <c r="D58" s="82" t="s">
        <v>197</v>
      </c>
      <c r="E58" s="50" t="s">
        <v>198</v>
      </c>
      <c r="F58" s="50"/>
      <c r="G58" s="50" t="s">
        <v>16</v>
      </c>
      <c r="H58" s="50" t="s">
        <v>199</v>
      </c>
    </row>
    <row r="59" spans="2:8" ht="50.1" customHeight="1" x14ac:dyDescent="0.25">
      <c r="B59" s="81">
        <v>43476</v>
      </c>
      <c r="C59" s="82" t="s">
        <v>200</v>
      </c>
      <c r="D59" s="82" t="s">
        <v>197</v>
      </c>
      <c r="E59" s="50" t="s">
        <v>198</v>
      </c>
      <c r="F59" s="50" t="s">
        <v>201</v>
      </c>
      <c r="G59" s="50" t="s">
        <v>16</v>
      </c>
      <c r="H59" s="50" t="s">
        <v>199</v>
      </c>
    </row>
    <row r="60" spans="2:8" ht="50.1" customHeight="1" x14ac:dyDescent="0.25">
      <c r="B60" s="81">
        <v>43476</v>
      </c>
      <c r="C60" s="82" t="s">
        <v>202</v>
      </c>
      <c r="D60" s="82" t="s">
        <v>197</v>
      </c>
      <c r="E60" s="50" t="s">
        <v>198</v>
      </c>
      <c r="F60" s="50" t="s">
        <v>201</v>
      </c>
      <c r="G60" s="50" t="s">
        <v>16</v>
      </c>
      <c r="H60" s="50" t="s">
        <v>199</v>
      </c>
    </row>
    <row r="61" spans="2:8" ht="35.1" customHeight="1" x14ac:dyDescent="0.25">
      <c r="B61" s="81">
        <v>43476</v>
      </c>
      <c r="C61" s="82" t="s">
        <v>203</v>
      </c>
      <c r="D61" s="82" t="s">
        <v>204</v>
      </c>
      <c r="E61" s="50" t="s">
        <v>156</v>
      </c>
      <c r="F61" s="50"/>
      <c r="G61" s="50" t="s">
        <v>16</v>
      </c>
      <c r="H61" s="50">
        <v>4.5</v>
      </c>
    </row>
    <row r="62" spans="2:8" ht="35.1" customHeight="1" x14ac:dyDescent="0.25">
      <c r="B62" s="81">
        <v>43476</v>
      </c>
      <c r="C62" s="82" t="s">
        <v>205</v>
      </c>
      <c r="D62" s="82" t="s">
        <v>206</v>
      </c>
      <c r="E62" s="50" t="s">
        <v>207</v>
      </c>
      <c r="F62" s="50"/>
      <c r="G62" s="50" t="s">
        <v>16</v>
      </c>
      <c r="H62" s="50" t="s">
        <v>208</v>
      </c>
    </row>
    <row r="63" spans="2:8" ht="35.1" customHeight="1" x14ac:dyDescent="0.25">
      <c r="B63" s="81">
        <v>43476</v>
      </c>
      <c r="C63" s="82" t="s">
        <v>209</v>
      </c>
      <c r="D63" s="82" t="s">
        <v>210</v>
      </c>
      <c r="E63" s="50" t="s">
        <v>211</v>
      </c>
      <c r="F63" s="50"/>
      <c r="G63" s="50" t="s">
        <v>16</v>
      </c>
      <c r="H63" s="50" t="s">
        <v>212</v>
      </c>
    </row>
    <row r="64" spans="2:8" ht="35.1" customHeight="1" x14ac:dyDescent="0.25">
      <c r="B64" s="81">
        <v>43476</v>
      </c>
      <c r="C64" s="82" t="s">
        <v>213</v>
      </c>
      <c r="D64" s="82" t="s">
        <v>214</v>
      </c>
      <c r="E64" s="50" t="s">
        <v>169</v>
      </c>
      <c r="F64" s="50"/>
      <c r="G64" s="50" t="s">
        <v>16</v>
      </c>
      <c r="H64" s="50" t="s">
        <v>183</v>
      </c>
    </row>
    <row r="65" spans="2:8" ht="35.1" customHeight="1" x14ac:dyDescent="0.25">
      <c r="B65" s="81">
        <v>44260</v>
      </c>
      <c r="C65" s="82" t="s">
        <v>215</v>
      </c>
      <c r="D65" s="84" t="s">
        <v>216</v>
      </c>
      <c r="E65" s="50" t="s">
        <v>217</v>
      </c>
      <c r="F65" s="50" t="s">
        <v>218</v>
      </c>
      <c r="G65" s="50" t="s">
        <v>101</v>
      </c>
      <c r="H65" s="50" t="s">
        <v>219</v>
      </c>
    </row>
    <row r="66" spans="2:8" ht="50.1" customHeight="1" x14ac:dyDescent="0.25">
      <c r="B66" s="81">
        <v>44260</v>
      </c>
      <c r="C66" s="82" t="s">
        <v>220</v>
      </c>
      <c r="D66" s="82" t="s">
        <v>221</v>
      </c>
      <c r="E66" s="50" t="s">
        <v>222</v>
      </c>
      <c r="F66" s="50"/>
      <c r="G66" s="50" t="s">
        <v>101</v>
      </c>
      <c r="H66" s="50" t="s">
        <v>223</v>
      </c>
    </row>
    <row r="67" spans="2:8" ht="35.1" customHeight="1" x14ac:dyDescent="0.25">
      <c r="B67" s="81">
        <v>43476</v>
      </c>
      <c r="C67" s="82" t="s">
        <v>224</v>
      </c>
      <c r="D67" s="82" t="s">
        <v>225</v>
      </c>
      <c r="E67" s="50" t="s">
        <v>226</v>
      </c>
      <c r="F67" s="50" t="s">
        <v>227</v>
      </c>
      <c r="G67" s="50" t="s">
        <v>16</v>
      </c>
      <c r="H67" s="50" t="s">
        <v>228</v>
      </c>
    </row>
    <row r="68" spans="2:8" ht="35.1" customHeight="1" x14ac:dyDescent="0.25">
      <c r="B68" s="81">
        <v>43476</v>
      </c>
      <c r="C68" s="82" t="s">
        <v>229</v>
      </c>
      <c r="D68" s="82" t="s">
        <v>230</v>
      </c>
      <c r="E68" s="50" t="s">
        <v>226</v>
      </c>
      <c r="F68" s="50" t="s">
        <v>231</v>
      </c>
      <c r="G68" s="50" t="s">
        <v>16</v>
      </c>
      <c r="H68" s="50" t="s">
        <v>232</v>
      </c>
    </row>
    <row r="69" spans="2:8" ht="35.1" customHeight="1" x14ac:dyDescent="0.25">
      <c r="B69" s="81">
        <v>43476</v>
      </c>
      <c r="C69" s="82" t="s">
        <v>233</v>
      </c>
      <c r="D69" s="82" t="s">
        <v>234</v>
      </c>
      <c r="E69" s="50" t="s">
        <v>226</v>
      </c>
      <c r="F69" s="50" t="s">
        <v>235</v>
      </c>
      <c r="G69" s="50" t="s">
        <v>16</v>
      </c>
      <c r="H69" s="50" t="s">
        <v>236</v>
      </c>
    </row>
    <row r="70" spans="2:8" ht="35.1" customHeight="1" x14ac:dyDescent="0.25">
      <c r="B70" s="81">
        <v>43476</v>
      </c>
      <c r="C70" s="82" t="s">
        <v>237</v>
      </c>
      <c r="D70" s="82" t="s">
        <v>238</v>
      </c>
      <c r="E70" s="50" t="s">
        <v>226</v>
      </c>
      <c r="F70" s="50" t="s">
        <v>235</v>
      </c>
      <c r="G70" s="50" t="s">
        <v>16</v>
      </c>
      <c r="H70" s="50" t="s">
        <v>239</v>
      </c>
    </row>
    <row r="71" spans="2:8" ht="35.1" customHeight="1" x14ac:dyDescent="0.25">
      <c r="B71" s="81">
        <v>43476</v>
      </c>
      <c r="C71" s="82" t="s">
        <v>240</v>
      </c>
      <c r="D71" s="82" t="s">
        <v>241</v>
      </c>
      <c r="E71" s="50" t="s">
        <v>242</v>
      </c>
      <c r="F71" s="50"/>
      <c r="G71" s="50" t="s">
        <v>16</v>
      </c>
      <c r="H71" s="50" t="s">
        <v>243</v>
      </c>
    </row>
    <row r="72" spans="2:8" ht="50.1" customHeight="1" x14ac:dyDescent="0.25">
      <c r="B72" s="81">
        <v>43476</v>
      </c>
      <c r="C72" s="82" t="s">
        <v>244</v>
      </c>
      <c r="D72" s="82" t="s">
        <v>245</v>
      </c>
      <c r="E72" s="50" t="s">
        <v>226</v>
      </c>
      <c r="F72" s="50"/>
      <c r="G72" s="50" t="s">
        <v>16</v>
      </c>
      <c r="H72" s="50">
        <v>4.12</v>
      </c>
    </row>
    <row r="73" spans="2:8" ht="35.1" customHeight="1" x14ac:dyDescent="0.25">
      <c r="B73" s="81">
        <v>43476</v>
      </c>
      <c r="C73" s="82" t="s">
        <v>246</v>
      </c>
      <c r="D73" s="82" t="s">
        <v>247</v>
      </c>
      <c r="E73" s="50" t="s">
        <v>248</v>
      </c>
      <c r="F73" s="50" t="s">
        <v>249</v>
      </c>
      <c r="G73" s="50" t="s">
        <v>84</v>
      </c>
      <c r="H73" s="50" t="s">
        <v>250</v>
      </c>
    </row>
    <row r="74" spans="2:8" ht="50.1" customHeight="1" x14ac:dyDescent="0.25">
      <c r="B74" s="81">
        <v>43476</v>
      </c>
      <c r="C74" s="82" t="s">
        <v>251</v>
      </c>
      <c r="D74" s="82" t="s">
        <v>252</v>
      </c>
      <c r="E74" s="50" t="s">
        <v>253</v>
      </c>
      <c r="F74" s="50"/>
      <c r="G74" s="50" t="s">
        <v>16</v>
      </c>
      <c r="H74" s="50" t="s">
        <v>254</v>
      </c>
    </row>
    <row r="75" spans="2:8" ht="35.1" customHeight="1" x14ac:dyDescent="0.25">
      <c r="B75" s="81">
        <v>43476</v>
      </c>
      <c r="C75" s="82" t="s">
        <v>255</v>
      </c>
      <c r="D75" s="82" t="s">
        <v>256</v>
      </c>
      <c r="E75" s="50" t="s">
        <v>257</v>
      </c>
      <c r="F75" s="50"/>
      <c r="G75" s="50" t="s">
        <v>16</v>
      </c>
      <c r="H75" s="50" t="s">
        <v>258</v>
      </c>
    </row>
    <row r="76" spans="2:8" ht="35.1" customHeight="1" x14ac:dyDescent="0.25">
      <c r="B76" s="81">
        <v>43476</v>
      </c>
      <c r="C76" s="82" t="s">
        <v>259</v>
      </c>
      <c r="D76" s="82" t="s">
        <v>260</v>
      </c>
      <c r="E76" s="50" t="s">
        <v>226</v>
      </c>
      <c r="F76" s="50"/>
      <c r="G76" s="50" t="s">
        <v>16</v>
      </c>
      <c r="H76" s="50">
        <v>4.8</v>
      </c>
    </row>
    <row r="77" spans="2:8" ht="35.1" customHeight="1" x14ac:dyDescent="0.25">
      <c r="B77" s="81">
        <v>43476</v>
      </c>
      <c r="C77" s="82" t="s">
        <v>261</v>
      </c>
      <c r="D77" s="82" t="s">
        <v>262</v>
      </c>
      <c r="E77" s="50" t="s">
        <v>226</v>
      </c>
      <c r="F77" s="50"/>
      <c r="G77" s="50" t="s">
        <v>16</v>
      </c>
      <c r="H77" s="50">
        <v>4.13</v>
      </c>
    </row>
    <row r="78" spans="2:8" ht="35.1" customHeight="1" x14ac:dyDescent="0.25">
      <c r="B78" s="81">
        <v>43476</v>
      </c>
      <c r="C78" s="82" t="s">
        <v>263</v>
      </c>
      <c r="D78" s="82" t="s">
        <v>264</v>
      </c>
      <c r="E78" s="50" t="s">
        <v>226</v>
      </c>
      <c r="F78" s="50"/>
      <c r="G78" s="50" t="s">
        <v>16</v>
      </c>
      <c r="H78" s="50" t="s">
        <v>265</v>
      </c>
    </row>
    <row r="79" spans="2:8" ht="35.1" customHeight="1" x14ac:dyDescent="0.25">
      <c r="B79" s="81">
        <v>43476</v>
      </c>
      <c r="C79" s="82" t="s">
        <v>266</v>
      </c>
      <c r="D79" s="82" t="s">
        <v>267</v>
      </c>
      <c r="E79" s="50" t="s">
        <v>226</v>
      </c>
      <c r="F79" s="50" t="s">
        <v>235</v>
      </c>
      <c r="G79" s="50" t="s">
        <v>16</v>
      </c>
      <c r="H79" s="50" t="s">
        <v>268</v>
      </c>
    </row>
    <row r="80" spans="2:8" ht="35.1" customHeight="1" x14ac:dyDescent="0.25">
      <c r="B80" s="81">
        <v>43476</v>
      </c>
      <c r="C80" s="82" t="s">
        <v>269</v>
      </c>
      <c r="D80" s="82" t="s">
        <v>270</v>
      </c>
      <c r="E80" s="50" t="s">
        <v>226</v>
      </c>
      <c r="F80" s="50"/>
      <c r="G80" s="50" t="s">
        <v>16</v>
      </c>
      <c r="H80" s="50">
        <v>4.1100000000000003</v>
      </c>
    </row>
    <row r="81" spans="2:8" ht="35.1" customHeight="1" x14ac:dyDescent="0.25">
      <c r="B81" s="81">
        <v>43476</v>
      </c>
      <c r="C81" s="82" t="s">
        <v>271</v>
      </c>
      <c r="D81" s="82" t="s">
        <v>272</v>
      </c>
      <c r="E81" s="50" t="s">
        <v>226</v>
      </c>
      <c r="F81" s="50"/>
      <c r="G81" s="50" t="s">
        <v>16</v>
      </c>
      <c r="H81" s="50">
        <v>4.4000000000000004</v>
      </c>
    </row>
    <row r="82" spans="2:8" ht="35.1" customHeight="1" x14ac:dyDescent="0.25">
      <c r="B82" s="81">
        <v>43476</v>
      </c>
      <c r="C82" s="82" t="s">
        <v>273</v>
      </c>
      <c r="D82" s="82" t="s">
        <v>274</v>
      </c>
      <c r="E82" s="50" t="s">
        <v>275</v>
      </c>
      <c r="F82" s="50"/>
      <c r="G82" s="50" t="s">
        <v>16</v>
      </c>
      <c r="H82" s="50" t="s">
        <v>276</v>
      </c>
    </row>
    <row r="83" spans="2:8" ht="35.1" customHeight="1" x14ac:dyDescent="0.25">
      <c r="B83" s="81">
        <v>43476</v>
      </c>
      <c r="C83" s="82" t="s">
        <v>277</v>
      </c>
      <c r="D83" s="82" t="s">
        <v>278</v>
      </c>
      <c r="E83" s="50" t="s">
        <v>279</v>
      </c>
      <c r="F83" s="50"/>
      <c r="G83" s="50" t="s">
        <v>16</v>
      </c>
      <c r="H83" s="50" t="s">
        <v>280</v>
      </c>
    </row>
    <row r="84" spans="2:8" ht="35.1" customHeight="1" x14ac:dyDescent="0.25">
      <c r="B84" s="81">
        <v>43476</v>
      </c>
      <c r="C84" s="82" t="s">
        <v>281</v>
      </c>
      <c r="D84" s="82" t="s">
        <v>282</v>
      </c>
      <c r="E84" s="50" t="s">
        <v>283</v>
      </c>
      <c r="F84" s="50"/>
      <c r="G84" s="50" t="s">
        <v>16</v>
      </c>
      <c r="H84" s="50" t="s">
        <v>284</v>
      </c>
    </row>
    <row r="85" spans="2:8" ht="35.1" customHeight="1" x14ac:dyDescent="0.25">
      <c r="B85" s="81">
        <v>43476</v>
      </c>
      <c r="C85" s="82" t="s">
        <v>285</v>
      </c>
      <c r="D85" s="82" t="s">
        <v>286</v>
      </c>
      <c r="E85" s="50" t="s">
        <v>287</v>
      </c>
      <c r="F85" s="50"/>
      <c r="G85" s="50" t="s">
        <v>16</v>
      </c>
      <c r="H85" s="50" t="s">
        <v>288</v>
      </c>
    </row>
    <row r="86" spans="2:8" ht="35.1" customHeight="1" x14ac:dyDescent="0.25">
      <c r="B86" s="81">
        <v>43476</v>
      </c>
      <c r="C86" s="82" t="s">
        <v>289</v>
      </c>
      <c r="D86" s="82" t="s">
        <v>290</v>
      </c>
      <c r="E86" s="50" t="s">
        <v>291</v>
      </c>
      <c r="F86" s="50"/>
      <c r="G86" s="50" t="s">
        <v>16</v>
      </c>
      <c r="H86" s="50" t="s">
        <v>292</v>
      </c>
    </row>
    <row r="87" spans="2:8" ht="35.1" customHeight="1" x14ac:dyDescent="0.25">
      <c r="B87" s="81">
        <v>43476</v>
      </c>
      <c r="C87" s="82" t="s">
        <v>293</v>
      </c>
      <c r="D87" s="82" t="s">
        <v>294</v>
      </c>
      <c r="E87" s="50" t="s">
        <v>283</v>
      </c>
      <c r="F87" s="50"/>
      <c r="G87" s="50" t="s">
        <v>16</v>
      </c>
      <c r="H87" s="50" t="s">
        <v>295</v>
      </c>
    </row>
    <row r="88" spans="2:8" ht="35.1" customHeight="1" x14ac:dyDescent="0.25">
      <c r="B88" s="81">
        <v>43476</v>
      </c>
      <c r="C88" s="82" t="s">
        <v>296</v>
      </c>
      <c r="D88" s="82" t="s">
        <v>297</v>
      </c>
      <c r="E88" s="50" t="s">
        <v>291</v>
      </c>
      <c r="F88" s="50"/>
      <c r="G88" s="50" t="s">
        <v>16</v>
      </c>
      <c r="H88" s="50" t="s">
        <v>292</v>
      </c>
    </row>
    <row r="89" spans="2:8" ht="35.1" customHeight="1" x14ac:dyDescent="0.25">
      <c r="B89" s="81">
        <v>43476</v>
      </c>
      <c r="C89" s="82" t="s">
        <v>298</v>
      </c>
      <c r="D89" s="82" t="s">
        <v>299</v>
      </c>
      <c r="E89" s="50" t="s">
        <v>291</v>
      </c>
      <c r="F89" s="50"/>
      <c r="G89" s="50" t="s">
        <v>16</v>
      </c>
      <c r="H89" s="50" t="s">
        <v>292</v>
      </c>
    </row>
    <row r="90" spans="2:8" ht="35.1" customHeight="1" x14ac:dyDescent="0.25">
      <c r="B90" s="81">
        <v>43476</v>
      </c>
      <c r="C90" s="82" t="s">
        <v>300</v>
      </c>
      <c r="D90" s="82" t="s">
        <v>301</v>
      </c>
      <c r="E90" s="50" t="s">
        <v>302</v>
      </c>
      <c r="F90" s="50"/>
      <c r="G90" s="50" t="s">
        <v>16</v>
      </c>
      <c r="H90" s="50" t="s">
        <v>303</v>
      </c>
    </row>
    <row r="91" spans="2:8" ht="35.1" customHeight="1" x14ac:dyDescent="0.25">
      <c r="B91" s="81">
        <v>43476</v>
      </c>
      <c r="C91" s="82" t="s">
        <v>304</v>
      </c>
      <c r="D91" s="82" t="s">
        <v>305</v>
      </c>
      <c r="E91" s="50" t="s">
        <v>306</v>
      </c>
      <c r="F91" s="50"/>
      <c r="G91" s="50" t="s">
        <v>16</v>
      </c>
      <c r="H91" s="50" t="s">
        <v>307</v>
      </c>
    </row>
    <row r="92" spans="2:8" ht="35.1" customHeight="1" x14ac:dyDescent="0.25">
      <c r="B92" s="81">
        <v>43476</v>
      </c>
      <c r="C92" s="82" t="s">
        <v>308</v>
      </c>
      <c r="D92" s="82" t="s">
        <v>309</v>
      </c>
      <c r="E92" s="50" t="s">
        <v>310</v>
      </c>
      <c r="F92" s="50" t="s">
        <v>311</v>
      </c>
      <c r="G92" s="50" t="s">
        <v>16</v>
      </c>
      <c r="H92" s="50">
        <v>5.2</v>
      </c>
    </row>
    <row r="93" spans="2:8" ht="35.1" customHeight="1" x14ac:dyDescent="0.25">
      <c r="B93" s="81">
        <v>43476</v>
      </c>
      <c r="C93" s="82" t="s">
        <v>312</v>
      </c>
      <c r="D93" s="82" t="s">
        <v>313</v>
      </c>
      <c r="E93" s="50" t="s">
        <v>306</v>
      </c>
      <c r="F93" s="50"/>
      <c r="G93" s="50" t="s">
        <v>16</v>
      </c>
      <c r="H93" s="50" t="s">
        <v>314</v>
      </c>
    </row>
    <row r="94" spans="2:8" ht="35.1" customHeight="1" x14ac:dyDescent="0.25">
      <c r="B94" s="81">
        <v>43476</v>
      </c>
      <c r="C94" s="82" t="s">
        <v>315</v>
      </c>
      <c r="D94" s="82" t="s">
        <v>316</v>
      </c>
      <c r="E94" s="50" t="s">
        <v>306</v>
      </c>
      <c r="F94" s="50"/>
      <c r="G94" s="50" t="s">
        <v>16</v>
      </c>
      <c r="H94" s="50" t="s">
        <v>317</v>
      </c>
    </row>
    <row r="95" spans="2:8" ht="35.1" customHeight="1" x14ac:dyDescent="0.25">
      <c r="B95" s="81">
        <v>44260</v>
      </c>
      <c r="C95" s="82" t="s">
        <v>318</v>
      </c>
      <c r="D95" s="82" t="s">
        <v>319</v>
      </c>
      <c r="E95" s="50" t="s">
        <v>320</v>
      </c>
      <c r="F95" s="50"/>
      <c r="G95" s="50" t="s">
        <v>101</v>
      </c>
      <c r="H95" s="50" t="s">
        <v>321</v>
      </c>
    </row>
    <row r="96" spans="2:8" ht="35.1" customHeight="1" x14ac:dyDescent="0.25">
      <c r="B96" s="81">
        <v>43476</v>
      </c>
      <c r="C96" s="82" t="s">
        <v>322</v>
      </c>
      <c r="D96" s="82" t="s">
        <v>323</v>
      </c>
      <c r="E96" s="50" t="s">
        <v>324</v>
      </c>
      <c r="F96" s="50"/>
      <c r="G96" s="50" t="s">
        <v>16</v>
      </c>
      <c r="H96" s="50">
        <v>5.0999999999999996</v>
      </c>
    </row>
    <row r="97" spans="2:8" ht="35.1" customHeight="1" x14ac:dyDescent="0.25">
      <c r="B97" s="81">
        <v>43476</v>
      </c>
      <c r="C97" s="82" t="s">
        <v>325</v>
      </c>
      <c r="D97" s="82" t="s">
        <v>326</v>
      </c>
      <c r="E97" s="50" t="s">
        <v>327</v>
      </c>
      <c r="F97" s="50"/>
      <c r="G97" s="50" t="s">
        <v>16</v>
      </c>
      <c r="H97" s="50" t="s">
        <v>328</v>
      </c>
    </row>
    <row r="98" spans="2:8" ht="50.1" customHeight="1" x14ac:dyDescent="0.25">
      <c r="B98" s="81">
        <v>43476</v>
      </c>
      <c r="C98" s="82" t="s">
        <v>329</v>
      </c>
      <c r="D98" s="82" t="s">
        <v>330</v>
      </c>
      <c r="E98" s="50" t="s">
        <v>327</v>
      </c>
      <c r="F98" s="50"/>
      <c r="G98" s="50" t="s">
        <v>16</v>
      </c>
      <c r="H98" s="50" t="s">
        <v>331</v>
      </c>
    </row>
    <row r="99" spans="2:8" ht="35.1" customHeight="1" x14ac:dyDescent="0.25">
      <c r="B99" s="81">
        <v>43476</v>
      </c>
      <c r="C99" s="82" t="s">
        <v>332</v>
      </c>
      <c r="D99" s="82" t="s">
        <v>333</v>
      </c>
      <c r="E99" s="50" t="s">
        <v>327</v>
      </c>
      <c r="F99" s="50"/>
      <c r="G99" s="50" t="s">
        <v>16</v>
      </c>
      <c r="H99" s="50" t="s">
        <v>334</v>
      </c>
    </row>
    <row r="100" spans="2:8" ht="50.1" customHeight="1" x14ac:dyDescent="0.25">
      <c r="B100" s="81">
        <v>43476</v>
      </c>
      <c r="C100" s="82" t="s">
        <v>335</v>
      </c>
      <c r="D100" s="82" t="s">
        <v>336</v>
      </c>
      <c r="E100" s="50" t="s">
        <v>327</v>
      </c>
      <c r="F100" s="50"/>
      <c r="G100" s="50" t="s">
        <v>16</v>
      </c>
      <c r="H100" s="50" t="s">
        <v>337</v>
      </c>
    </row>
    <row r="101" spans="2:8" ht="50.1" customHeight="1" x14ac:dyDescent="0.25">
      <c r="B101" s="81">
        <v>43476</v>
      </c>
      <c r="C101" s="82" t="s">
        <v>338</v>
      </c>
      <c r="D101" s="82" t="s">
        <v>339</v>
      </c>
      <c r="E101" s="50" t="s">
        <v>327</v>
      </c>
      <c r="F101" s="50"/>
      <c r="G101" s="50" t="s">
        <v>16</v>
      </c>
      <c r="H101" s="50" t="s">
        <v>340</v>
      </c>
    </row>
    <row r="102" spans="2:8" ht="50.1" customHeight="1" x14ac:dyDescent="0.25">
      <c r="B102" s="81">
        <v>44260</v>
      </c>
      <c r="C102" s="82" t="s">
        <v>341</v>
      </c>
      <c r="D102" s="82" t="s">
        <v>342</v>
      </c>
      <c r="E102" s="50" t="s">
        <v>306</v>
      </c>
      <c r="F102" s="50"/>
      <c r="G102" s="50" t="s">
        <v>101</v>
      </c>
      <c r="H102" s="50" t="s">
        <v>343</v>
      </c>
    </row>
    <row r="103" spans="2:8" ht="35.1" customHeight="1" x14ac:dyDescent="0.25">
      <c r="B103" s="81">
        <v>43476</v>
      </c>
      <c r="C103" s="82" t="s">
        <v>344</v>
      </c>
      <c r="D103" s="82" t="s">
        <v>345</v>
      </c>
      <c r="E103" s="50" t="s">
        <v>346</v>
      </c>
      <c r="F103" s="50"/>
      <c r="G103" s="50" t="s">
        <v>16</v>
      </c>
      <c r="H103" s="50">
        <v>5.8</v>
      </c>
    </row>
    <row r="104" spans="2:8" ht="35.1" customHeight="1" x14ac:dyDescent="0.25">
      <c r="B104" s="81">
        <v>43476</v>
      </c>
      <c r="C104" s="82" t="s">
        <v>347</v>
      </c>
      <c r="D104" s="82" t="s">
        <v>348</v>
      </c>
      <c r="E104" s="50" t="s">
        <v>349</v>
      </c>
      <c r="F104" s="50"/>
      <c r="G104" s="50" t="s">
        <v>16</v>
      </c>
      <c r="H104" s="50">
        <v>6.3</v>
      </c>
    </row>
    <row r="105" spans="2:8" ht="35.1" customHeight="1" x14ac:dyDescent="0.25">
      <c r="B105" s="81">
        <v>43476</v>
      </c>
      <c r="C105" s="82" t="s">
        <v>350</v>
      </c>
      <c r="D105" s="82" t="s">
        <v>351</v>
      </c>
      <c r="E105" s="50" t="s">
        <v>352</v>
      </c>
      <c r="F105" s="50"/>
      <c r="G105" s="50" t="s">
        <v>68</v>
      </c>
      <c r="H105" s="50" t="s">
        <v>68</v>
      </c>
    </row>
    <row r="106" spans="2:8" ht="35.1" customHeight="1" x14ac:dyDescent="0.25">
      <c r="B106" s="81">
        <v>43476</v>
      </c>
      <c r="C106" s="82" t="s">
        <v>353</v>
      </c>
      <c r="D106" s="82" t="s">
        <v>354</v>
      </c>
      <c r="E106" s="50" t="s">
        <v>352</v>
      </c>
      <c r="F106" s="50"/>
      <c r="G106" s="50" t="s">
        <v>16</v>
      </c>
      <c r="H106" s="50">
        <v>5.0999999999999996</v>
      </c>
    </row>
    <row r="107" spans="2:8" ht="35.1" customHeight="1" x14ac:dyDescent="0.25">
      <c r="B107" s="81">
        <v>43476</v>
      </c>
      <c r="C107" s="82" t="s">
        <v>355</v>
      </c>
      <c r="D107" s="82" t="s">
        <v>356</v>
      </c>
      <c r="E107" s="50" t="s">
        <v>346</v>
      </c>
      <c r="F107" s="50"/>
      <c r="G107" s="50" t="s">
        <v>16</v>
      </c>
      <c r="H107" s="50" t="s">
        <v>357</v>
      </c>
    </row>
    <row r="108" spans="2:8" ht="35.1" customHeight="1" x14ac:dyDescent="0.25">
      <c r="B108" s="81">
        <v>43476</v>
      </c>
      <c r="C108" s="82" t="s">
        <v>358</v>
      </c>
      <c r="D108" s="82" t="s">
        <v>359</v>
      </c>
      <c r="E108" s="50" t="s">
        <v>349</v>
      </c>
      <c r="F108" s="50"/>
      <c r="G108" s="50" t="s">
        <v>16</v>
      </c>
      <c r="H108" s="50" t="s">
        <v>360</v>
      </c>
    </row>
    <row r="109" spans="2:8" ht="35.1" customHeight="1" x14ac:dyDescent="0.25">
      <c r="B109" s="81">
        <v>43476</v>
      </c>
      <c r="C109" s="82" t="s">
        <v>361</v>
      </c>
      <c r="D109" s="82" t="s">
        <v>362</v>
      </c>
      <c r="E109" s="50" t="s">
        <v>363</v>
      </c>
      <c r="F109" s="50"/>
      <c r="G109" s="50" t="s">
        <v>16</v>
      </c>
      <c r="H109" s="50" t="s">
        <v>364</v>
      </c>
    </row>
    <row r="110" spans="2:8" ht="50.1" customHeight="1" x14ac:dyDescent="0.25">
      <c r="B110" s="81">
        <v>44260</v>
      </c>
      <c r="C110" s="82" t="s">
        <v>365</v>
      </c>
      <c r="D110" s="82" t="s">
        <v>366</v>
      </c>
      <c r="E110" s="50" t="s">
        <v>367</v>
      </c>
      <c r="F110" s="50"/>
      <c r="G110" s="50" t="s">
        <v>68</v>
      </c>
      <c r="H110" s="50" t="s">
        <v>68</v>
      </c>
    </row>
    <row r="111" spans="2:8" ht="35.1" customHeight="1" x14ac:dyDescent="0.25">
      <c r="B111" s="81">
        <v>43476</v>
      </c>
      <c r="C111" s="82" t="s">
        <v>368</v>
      </c>
      <c r="D111" s="82" t="s">
        <v>369</v>
      </c>
      <c r="E111" s="50" t="s">
        <v>370</v>
      </c>
      <c r="F111" s="50"/>
      <c r="G111" s="50" t="s">
        <v>16</v>
      </c>
      <c r="H111" s="50">
        <v>6.8</v>
      </c>
    </row>
    <row r="112" spans="2:8" ht="35.1" customHeight="1" x14ac:dyDescent="0.25">
      <c r="B112" s="81">
        <v>43476</v>
      </c>
      <c r="C112" s="82" t="s">
        <v>371</v>
      </c>
      <c r="D112" s="82" t="s">
        <v>372</v>
      </c>
      <c r="E112" s="50" t="s">
        <v>370</v>
      </c>
      <c r="F112" s="50"/>
      <c r="G112" s="50" t="s">
        <v>16</v>
      </c>
      <c r="H112" s="50" t="s">
        <v>373</v>
      </c>
    </row>
    <row r="113" spans="2:8" ht="35.1" customHeight="1" x14ac:dyDescent="0.25">
      <c r="B113" s="81">
        <v>43476</v>
      </c>
      <c r="C113" s="82" t="s">
        <v>374</v>
      </c>
      <c r="D113" s="82" t="s">
        <v>375</v>
      </c>
      <c r="E113" s="50" t="s">
        <v>376</v>
      </c>
      <c r="F113" s="50"/>
      <c r="G113" s="50" t="s">
        <v>16</v>
      </c>
      <c r="H113" s="50" t="s">
        <v>377</v>
      </c>
    </row>
    <row r="114" spans="2:8" ht="35.1" customHeight="1" x14ac:dyDescent="0.25">
      <c r="B114" s="81">
        <v>43476</v>
      </c>
      <c r="C114" s="82" t="s">
        <v>378</v>
      </c>
      <c r="D114" s="82" t="s">
        <v>379</v>
      </c>
      <c r="E114" s="50" t="s">
        <v>380</v>
      </c>
      <c r="F114" s="50"/>
      <c r="G114" s="50" t="s">
        <v>16</v>
      </c>
      <c r="H114" s="50" t="s">
        <v>381</v>
      </c>
    </row>
    <row r="115" spans="2:8" ht="35.1" customHeight="1" x14ac:dyDescent="0.25">
      <c r="B115" s="81">
        <v>42622</v>
      </c>
      <c r="C115" s="82" t="s">
        <v>382</v>
      </c>
      <c r="D115" s="82" t="s">
        <v>383</v>
      </c>
      <c r="E115" s="50" t="s">
        <v>384</v>
      </c>
      <c r="F115" s="50"/>
      <c r="G115" s="50" t="s">
        <v>16</v>
      </c>
      <c r="H115" s="50" t="s">
        <v>385</v>
      </c>
    </row>
    <row r="116" spans="2:8" ht="35.1" customHeight="1" x14ac:dyDescent="0.25">
      <c r="B116" s="81">
        <v>42622</v>
      </c>
      <c r="C116" s="82" t="s">
        <v>386</v>
      </c>
      <c r="D116" s="82" t="s">
        <v>387</v>
      </c>
      <c r="E116" s="50" t="s">
        <v>384</v>
      </c>
      <c r="F116" s="50"/>
      <c r="G116" s="50" t="s">
        <v>16</v>
      </c>
      <c r="H116" s="50" t="s">
        <v>388</v>
      </c>
    </row>
    <row r="117" spans="2:8" ht="35.1" customHeight="1" x14ac:dyDescent="0.25">
      <c r="B117" s="81">
        <v>42622</v>
      </c>
      <c r="C117" s="82" t="s">
        <v>389</v>
      </c>
      <c r="D117" s="82" t="s">
        <v>390</v>
      </c>
      <c r="E117" s="50" t="s">
        <v>384</v>
      </c>
      <c r="F117" s="50"/>
      <c r="G117" s="50" t="s">
        <v>16</v>
      </c>
      <c r="H117" s="50" t="s">
        <v>391</v>
      </c>
    </row>
    <row r="118" spans="2:8" ht="35.1" customHeight="1" x14ac:dyDescent="0.25">
      <c r="B118" s="81">
        <v>42622</v>
      </c>
      <c r="C118" s="82" t="s">
        <v>392</v>
      </c>
      <c r="D118" s="82" t="s">
        <v>393</v>
      </c>
      <c r="E118" s="50" t="s">
        <v>384</v>
      </c>
      <c r="F118" s="50"/>
      <c r="G118" s="50" t="s">
        <v>16</v>
      </c>
      <c r="H118" s="50" t="s">
        <v>391</v>
      </c>
    </row>
    <row r="119" spans="2:8" ht="35.1" customHeight="1" x14ac:dyDescent="0.25">
      <c r="B119" s="81">
        <v>42622</v>
      </c>
      <c r="C119" s="82" t="s">
        <v>394</v>
      </c>
      <c r="D119" s="82" t="s">
        <v>395</v>
      </c>
      <c r="E119" s="50" t="s">
        <v>384</v>
      </c>
      <c r="F119" s="50"/>
      <c r="G119" s="50" t="s">
        <v>68</v>
      </c>
      <c r="H119" s="50" t="s">
        <v>68</v>
      </c>
    </row>
    <row r="120" spans="2:8" ht="35.1" customHeight="1" x14ac:dyDescent="0.25">
      <c r="B120" s="81">
        <v>42622</v>
      </c>
      <c r="C120" s="82" t="s">
        <v>396</v>
      </c>
      <c r="D120" s="82" t="s">
        <v>397</v>
      </c>
      <c r="E120" s="50" t="s">
        <v>384</v>
      </c>
      <c r="F120" s="50"/>
      <c r="G120" s="50" t="s">
        <v>68</v>
      </c>
      <c r="H120" s="50" t="s">
        <v>68</v>
      </c>
    </row>
    <row r="121" spans="2:8" ht="35.1" customHeight="1" x14ac:dyDescent="0.25">
      <c r="B121" s="81">
        <v>42622</v>
      </c>
      <c r="C121" s="82" t="s">
        <v>398</v>
      </c>
      <c r="D121" s="82" t="s">
        <v>399</v>
      </c>
      <c r="E121" s="50" t="s">
        <v>384</v>
      </c>
      <c r="F121" s="50"/>
      <c r="G121" s="50" t="s">
        <v>16</v>
      </c>
      <c r="H121" s="50" t="s">
        <v>400</v>
      </c>
    </row>
    <row r="122" spans="2:8" ht="35.1" customHeight="1" x14ac:dyDescent="0.25">
      <c r="B122" s="81">
        <v>42622</v>
      </c>
      <c r="C122" s="82" t="s">
        <v>401</v>
      </c>
      <c r="D122" s="82" t="s">
        <v>402</v>
      </c>
      <c r="E122" s="50" t="s">
        <v>384</v>
      </c>
      <c r="F122" s="50"/>
      <c r="G122" s="50" t="s">
        <v>16</v>
      </c>
      <c r="H122" s="50" t="s">
        <v>6085</v>
      </c>
    </row>
    <row r="123" spans="2:8" ht="50.1" customHeight="1" x14ac:dyDescent="0.25">
      <c r="B123" s="81">
        <v>42622</v>
      </c>
      <c r="C123" s="82" t="s">
        <v>403</v>
      </c>
      <c r="D123" s="82" t="s">
        <v>404</v>
      </c>
      <c r="E123" s="50" t="s">
        <v>384</v>
      </c>
      <c r="F123" s="50"/>
      <c r="G123" s="50" t="s">
        <v>68</v>
      </c>
      <c r="H123" s="50" t="s">
        <v>68</v>
      </c>
    </row>
    <row r="124" spans="2:8" ht="35.1" customHeight="1" x14ac:dyDescent="0.25">
      <c r="B124" s="81">
        <v>42622</v>
      </c>
      <c r="C124" s="82" t="s">
        <v>405</v>
      </c>
      <c r="D124" s="82" t="s">
        <v>406</v>
      </c>
      <c r="E124" s="50" t="s">
        <v>384</v>
      </c>
      <c r="F124" s="50"/>
      <c r="G124" s="50" t="s">
        <v>68</v>
      </c>
      <c r="H124" s="50" t="s">
        <v>68</v>
      </c>
    </row>
    <row r="125" spans="2:8" ht="35.1" customHeight="1" x14ac:dyDescent="0.25">
      <c r="B125" s="81">
        <v>42622</v>
      </c>
      <c r="C125" s="82" t="s">
        <v>407</v>
      </c>
      <c r="D125" s="82" t="s">
        <v>408</v>
      </c>
      <c r="E125" s="50" t="s">
        <v>384</v>
      </c>
      <c r="F125" s="50"/>
      <c r="G125" s="50" t="s">
        <v>16</v>
      </c>
      <c r="H125" s="50" t="s">
        <v>409</v>
      </c>
    </row>
    <row r="126" spans="2:8" ht="50.1" customHeight="1" x14ac:dyDescent="0.25">
      <c r="B126" s="81">
        <v>42622</v>
      </c>
      <c r="C126" s="82" t="s">
        <v>410</v>
      </c>
      <c r="D126" s="82" t="s">
        <v>411</v>
      </c>
      <c r="E126" s="50" t="s">
        <v>384</v>
      </c>
      <c r="F126" s="50"/>
      <c r="G126" s="50" t="s">
        <v>16</v>
      </c>
      <c r="H126" s="50" t="s">
        <v>412</v>
      </c>
    </row>
    <row r="127" spans="2:8" ht="35.1" customHeight="1" x14ac:dyDescent="0.25">
      <c r="B127" s="81">
        <v>42622</v>
      </c>
      <c r="C127" s="82" t="s">
        <v>413</v>
      </c>
      <c r="D127" s="82" t="s">
        <v>414</v>
      </c>
      <c r="E127" s="50" t="s">
        <v>384</v>
      </c>
      <c r="F127" s="85"/>
      <c r="G127" s="50" t="s">
        <v>68</v>
      </c>
      <c r="H127" s="50" t="s">
        <v>68</v>
      </c>
    </row>
    <row r="128" spans="2:8" ht="35.1" customHeight="1" x14ac:dyDescent="0.25">
      <c r="B128" s="81">
        <v>42622</v>
      </c>
      <c r="C128" s="82" t="s">
        <v>415</v>
      </c>
      <c r="D128" s="82" t="s">
        <v>416</v>
      </c>
      <c r="E128" s="50" t="s">
        <v>384</v>
      </c>
      <c r="F128" s="85"/>
      <c r="G128" s="50" t="s">
        <v>16</v>
      </c>
      <c r="H128" s="50" t="s">
        <v>391</v>
      </c>
    </row>
    <row r="129" spans="2:8" ht="50.1" customHeight="1" x14ac:dyDescent="0.25">
      <c r="B129" s="81">
        <v>42622</v>
      </c>
      <c r="C129" s="82" t="s">
        <v>417</v>
      </c>
      <c r="D129" s="82" t="s">
        <v>418</v>
      </c>
      <c r="E129" s="50" t="s">
        <v>384</v>
      </c>
      <c r="F129" s="85" t="s">
        <v>419</v>
      </c>
      <c r="G129" s="50" t="s">
        <v>84</v>
      </c>
      <c r="H129" s="50" t="s">
        <v>420</v>
      </c>
    </row>
    <row r="130" spans="2:8" s="134" customFormat="1" ht="50.1" customHeight="1" x14ac:dyDescent="0.25">
      <c r="B130" s="137">
        <v>42622</v>
      </c>
      <c r="C130" s="134" t="s">
        <v>421</v>
      </c>
      <c r="D130" s="134" t="s">
        <v>422</v>
      </c>
      <c r="E130" s="135" t="s">
        <v>423</v>
      </c>
      <c r="F130" s="135" t="s">
        <v>384</v>
      </c>
      <c r="G130" s="135" t="s">
        <v>16</v>
      </c>
      <c r="H130" s="135" t="s">
        <v>424</v>
      </c>
    </row>
    <row r="131" spans="2:8" s="134" customFormat="1" ht="50.1" customHeight="1" x14ac:dyDescent="0.25">
      <c r="B131" s="137">
        <v>45282</v>
      </c>
      <c r="C131" s="134" t="s">
        <v>6198</v>
      </c>
      <c r="D131" s="134" t="s">
        <v>6199</v>
      </c>
      <c r="E131" s="135" t="s">
        <v>2605</v>
      </c>
      <c r="F131" s="135"/>
      <c r="G131" s="135" t="s">
        <v>16</v>
      </c>
      <c r="H131" s="135">
        <v>5.8</v>
      </c>
    </row>
    <row r="132" spans="2:8" ht="35.1" customHeight="1" x14ac:dyDescent="0.25">
      <c r="B132" s="5">
        <v>45282</v>
      </c>
      <c r="C132" s="1" t="s">
        <v>6200</v>
      </c>
      <c r="D132" s="1" t="s">
        <v>6201</v>
      </c>
      <c r="E132" s="2" t="s">
        <v>2605</v>
      </c>
      <c r="F132" s="2"/>
      <c r="G132" s="2" t="s">
        <v>16</v>
      </c>
      <c r="H132" s="2" t="s">
        <v>6202</v>
      </c>
    </row>
  </sheetData>
  <conditionalFormatting sqref="C28">
    <cfRule type="duplicateValues" dxfId="303" priority="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34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5.7109375" style="1" customWidth="1"/>
    <col min="5" max="5" width="25.28515625" style="1" customWidth="1"/>
    <col min="6" max="6" width="17.7109375" style="1" customWidth="1"/>
    <col min="7" max="7" width="35.5703125" style="1" customWidth="1"/>
    <col min="8" max="8" width="24.7109375" style="1" customWidth="1"/>
    <col min="9" max="16384" width="8.7109375" style="1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50.1" customHeight="1" x14ac:dyDescent="0.25">
      <c r="B3" s="5">
        <v>42972</v>
      </c>
      <c r="C3" s="1" t="s">
        <v>4912</v>
      </c>
      <c r="D3" s="1" t="s">
        <v>4913</v>
      </c>
      <c r="E3" s="2" t="s">
        <v>4914</v>
      </c>
      <c r="F3" s="2" t="s">
        <v>4915</v>
      </c>
      <c r="G3" s="2" t="s">
        <v>4916</v>
      </c>
      <c r="H3" s="2" t="s">
        <v>6078</v>
      </c>
    </row>
    <row r="4" spans="2:8" ht="35.1" customHeight="1" x14ac:dyDescent="0.25">
      <c r="B4" s="5">
        <v>42972</v>
      </c>
      <c r="C4" s="1" t="s">
        <v>4917</v>
      </c>
      <c r="D4" s="1" t="s">
        <v>4918</v>
      </c>
      <c r="E4" s="2" t="s">
        <v>4919</v>
      </c>
      <c r="F4" s="2" t="s">
        <v>4920</v>
      </c>
      <c r="G4" s="2" t="s">
        <v>4916</v>
      </c>
      <c r="H4" s="2" t="s">
        <v>6079</v>
      </c>
    </row>
    <row r="5" spans="2:8" ht="35.1" customHeight="1" x14ac:dyDescent="0.25">
      <c r="B5" s="5">
        <v>42972</v>
      </c>
      <c r="C5" s="1" t="s">
        <v>4921</v>
      </c>
      <c r="D5" s="1" t="s">
        <v>4922</v>
      </c>
      <c r="E5" s="2" t="s">
        <v>1271</v>
      </c>
      <c r="F5" s="2" t="s">
        <v>1212</v>
      </c>
      <c r="G5" s="2" t="s">
        <v>4916</v>
      </c>
      <c r="H5" s="2">
        <v>6.6</v>
      </c>
    </row>
    <row r="6" spans="2:8" ht="35.1" customHeight="1" x14ac:dyDescent="0.25">
      <c r="B6" s="5">
        <v>42972</v>
      </c>
      <c r="C6" s="1" t="s">
        <v>4923</v>
      </c>
      <c r="D6" s="1" t="s">
        <v>4924</v>
      </c>
      <c r="E6" s="2" t="s">
        <v>4920</v>
      </c>
      <c r="F6" s="2"/>
      <c r="G6" s="2" t="s">
        <v>4916</v>
      </c>
      <c r="H6" s="2">
        <v>6.8</v>
      </c>
    </row>
    <row r="7" spans="2:8" ht="35.1" customHeight="1" x14ac:dyDescent="0.25">
      <c r="B7" s="5">
        <v>42972</v>
      </c>
      <c r="C7" s="1" t="s">
        <v>4925</v>
      </c>
      <c r="D7" s="1" t="s">
        <v>4926</v>
      </c>
      <c r="E7" s="2" t="s">
        <v>3242</v>
      </c>
      <c r="F7" s="2"/>
      <c r="G7" s="2" t="s">
        <v>4916</v>
      </c>
      <c r="H7" s="2" t="s">
        <v>997</v>
      </c>
    </row>
    <row r="8" spans="2:8" ht="50.1" customHeight="1" x14ac:dyDescent="0.25">
      <c r="B8" s="5">
        <v>42972</v>
      </c>
      <c r="C8" s="1" t="s">
        <v>4927</v>
      </c>
      <c r="D8" s="1" t="s">
        <v>4928</v>
      </c>
      <c r="E8" s="2" t="s">
        <v>3242</v>
      </c>
      <c r="F8" s="2"/>
      <c r="G8" s="2" t="s">
        <v>581</v>
      </c>
      <c r="H8" s="2" t="s">
        <v>6080</v>
      </c>
    </row>
    <row r="9" spans="2:8" ht="50.1" customHeight="1" x14ac:dyDescent="0.25">
      <c r="B9" s="5">
        <v>42972</v>
      </c>
      <c r="C9" s="1" t="s">
        <v>4929</v>
      </c>
      <c r="D9" s="1" t="s">
        <v>4930</v>
      </c>
      <c r="E9" s="2" t="s">
        <v>3242</v>
      </c>
      <c r="F9" s="2"/>
      <c r="G9" s="2" t="s">
        <v>581</v>
      </c>
      <c r="H9" s="2" t="s">
        <v>6081</v>
      </c>
    </row>
    <row r="10" spans="2:8" ht="35.1" customHeight="1" x14ac:dyDescent="0.25">
      <c r="B10" s="5">
        <v>42972</v>
      </c>
      <c r="C10" s="1" t="s">
        <v>4931</v>
      </c>
      <c r="D10" s="1" t="s">
        <v>4932</v>
      </c>
      <c r="E10" s="2" t="s">
        <v>1212</v>
      </c>
      <c r="F10" s="2"/>
      <c r="G10" s="2" t="s">
        <v>4916</v>
      </c>
      <c r="H10" s="2">
        <v>6.4</v>
      </c>
    </row>
    <row r="11" spans="2:8" ht="35.1" customHeight="1" x14ac:dyDescent="0.25">
      <c r="B11" s="5">
        <v>42972</v>
      </c>
      <c r="C11" s="1" t="s">
        <v>4933</v>
      </c>
      <c r="D11" s="1" t="s">
        <v>2487</v>
      </c>
      <c r="E11" s="2" t="s">
        <v>1212</v>
      </c>
      <c r="F11" s="2"/>
      <c r="G11" s="2" t="s">
        <v>4916</v>
      </c>
      <c r="H11" s="2" t="s">
        <v>2611</v>
      </c>
    </row>
    <row r="12" spans="2:8" ht="35.1" customHeight="1" x14ac:dyDescent="0.25">
      <c r="B12" s="5">
        <v>42972</v>
      </c>
      <c r="C12" s="1" t="s">
        <v>4934</v>
      </c>
      <c r="D12" s="1" t="s">
        <v>2490</v>
      </c>
      <c r="E12" s="2" t="s">
        <v>1212</v>
      </c>
      <c r="F12" s="2"/>
      <c r="G12" s="2" t="s">
        <v>4916</v>
      </c>
      <c r="H12" s="2">
        <v>6.6</v>
      </c>
    </row>
    <row r="13" spans="2:8" ht="35.1" customHeight="1" x14ac:dyDescent="0.25">
      <c r="B13" s="5">
        <v>42972</v>
      </c>
      <c r="C13" s="1" t="s">
        <v>4935</v>
      </c>
      <c r="D13" s="1" t="s">
        <v>4936</v>
      </c>
      <c r="E13" s="2" t="s">
        <v>4937</v>
      </c>
      <c r="F13" s="2"/>
      <c r="G13" s="2" t="s">
        <v>4916</v>
      </c>
      <c r="H13" s="2" t="s">
        <v>991</v>
      </c>
    </row>
    <row r="14" spans="2:8" ht="35.1" customHeight="1" x14ac:dyDescent="0.25">
      <c r="B14" s="5">
        <v>42972</v>
      </c>
      <c r="C14" s="1" t="s">
        <v>4938</v>
      </c>
      <c r="D14" s="1" t="s">
        <v>4939</v>
      </c>
      <c r="E14" s="2" t="s">
        <v>442</v>
      </c>
      <c r="F14" s="2" t="s">
        <v>4940</v>
      </c>
      <c r="G14" s="2" t="s">
        <v>4916</v>
      </c>
      <c r="H14" s="2" t="s">
        <v>4941</v>
      </c>
    </row>
    <row r="15" spans="2:8" ht="35.1" customHeight="1" x14ac:dyDescent="0.25">
      <c r="B15" s="5">
        <v>42972</v>
      </c>
      <c r="C15" s="1" t="s">
        <v>4942</v>
      </c>
      <c r="D15" s="1" t="s">
        <v>4943</v>
      </c>
      <c r="E15" s="2" t="s">
        <v>4944</v>
      </c>
      <c r="F15" s="2"/>
      <c r="G15" s="2" t="s">
        <v>4916</v>
      </c>
      <c r="H15" s="2">
        <v>7.1</v>
      </c>
    </row>
    <row r="16" spans="2:8" ht="35.1" customHeight="1" x14ac:dyDescent="0.25">
      <c r="B16" s="5">
        <v>42972</v>
      </c>
      <c r="C16" s="1" t="s">
        <v>4945</v>
      </c>
      <c r="D16" s="1" t="s">
        <v>4946</v>
      </c>
      <c r="E16" s="2" t="s">
        <v>1180</v>
      </c>
      <c r="F16" s="2" t="s">
        <v>4947</v>
      </c>
      <c r="G16" s="2" t="s">
        <v>4916</v>
      </c>
      <c r="H16" s="2">
        <v>9.4</v>
      </c>
    </row>
    <row r="17" spans="2:8" ht="35.1" customHeight="1" x14ac:dyDescent="0.25">
      <c r="B17" s="5">
        <v>42972</v>
      </c>
      <c r="C17" s="1" t="s">
        <v>4948</v>
      </c>
      <c r="D17" s="1" t="s">
        <v>4949</v>
      </c>
      <c r="E17" s="2" t="s">
        <v>1180</v>
      </c>
      <c r="F17" s="2" t="s">
        <v>4947</v>
      </c>
      <c r="G17" s="2" t="s">
        <v>4916</v>
      </c>
      <c r="H17" s="2">
        <v>9.4</v>
      </c>
    </row>
    <row r="18" spans="2:8" ht="35.1" customHeight="1" x14ac:dyDescent="0.25">
      <c r="B18" s="5">
        <v>42972</v>
      </c>
      <c r="C18" s="1" t="s">
        <v>4950</v>
      </c>
      <c r="D18" s="1" t="s">
        <v>4951</v>
      </c>
      <c r="E18" s="2" t="s">
        <v>4920</v>
      </c>
      <c r="F18" s="2"/>
      <c r="G18" s="2" t="s">
        <v>4916</v>
      </c>
      <c r="H18" s="6">
        <v>6.1</v>
      </c>
    </row>
    <row r="19" spans="2:8" ht="35.1" customHeight="1" x14ac:dyDescent="0.25">
      <c r="B19" s="5">
        <v>42972</v>
      </c>
      <c r="C19" s="1" t="s">
        <v>4952</v>
      </c>
      <c r="D19" s="1" t="s">
        <v>4953</v>
      </c>
      <c r="E19" s="2" t="s">
        <v>4920</v>
      </c>
      <c r="F19" s="2"/>
      <c r="G19" s="2" t="s">
        <v>4916</v>
      </c>
      <c r="H19" s="2">
        <v>6.2</v>
      </c>
    </row>
    <row r="20" spans="2:8" ht="35.1" customHeight="1" x14ac:dyDescent="0.25">
      <c r="B20" s="5">
        <v>42972</v>
      </c>
      <c r="C20" s="1" t="s">
        <v>4954</v>
      </c>
      <c r="D20" s="1" t="s">
        <v>4955</v>
      </c>
      <c r="E20" s="2" t="s">
        <v>4956</v>
      </c>
      <c r="F20" s="2"/>
      <c r="G20" s="2" t="s">
        <v>4916</v>
      </c>
      <c r="H20" s="2">
        <v>6.3</v>
      </c>
    </row>
    <row r="21" spans="2:8" ht="35.1" customHeight="1" x14ac:dyDescent="0.25">
      <c r="B21" s="5">
        <v>42972</v>
      </c>
      <c r="C21" s="1" t="s">
        <v>4957</v>
      </c>
      <c r="D21" s="1" t="s">
        <v>4958</v>
      </c>
      <c r="E21" s="2" t="s">
        <v>442</v>
      </c>
      <c r="F21" s="2"/>
      <c r="G21" s="2" t="s">
        <v>4916</v>
      </c>
      <c r="H21" s="2" t="s">
        <v>6082</v>
      </c>
    </row>
    <row r="22" spans="2:8" ht="35.1" customHeight="1" x14ac:dyDescent="0.25">
      <c r="B22" s="5">
        <v>42972</v>
      </c>
      <c r="C22" s="1" t="s">
        <v>4959</v>
      </c>
      <c r="D22" s="1" t="s">
        <v>4960</v>
      </c>
      <c r="E22" s="2" t="s">
        <v>1180</v>
      </c>
      <c r="F22" s="2" t="s">
        <v>4947</v>
      </c>
      <c r="G22" s="2" t="s">
        <v>4916</v>
      </c>
      <c r="H22" s="2">
        <v>9.4</v>
      </c>
    </row>
    <row r="23" spans="2:8" ht="35.1" customHeight="1" x14ac:dyDescent="0.25">
      <c r="B23" s="5">
        <v>42972</v>
      </c>
      <c r="C23" s="1" t="s">
        <v>4961</v>
      </c>
      <c r="D23" s="1" t="s">
        <v>4962</v>
      </c>
      <c r="E23" s="2" t="s">
        <v>1180</v>
      </c>
      <c r="F23" s="2" t="s">
        <v>4947</v>
      </c>
      <c r="G23" s="2" t="s">
        <v>4916</v>
      </c>
      <c r="H23" s="2">
        <v>9.1999999999999993</v>
      </c>
    </row>
    <row r="24" spans="2:8" ht="35.1" customHeight="1" x14ac:dyDescent="0.25">
      <c r="B24" s="5">
        <v>42972</v>
      </c>
      <c r="C24" s="1" t="s">
        <v>4963</v>
      </c>
      <c r="D24" s="1" t="s">
        <v>4964</v>
      </c>
      <c r="E24" s="2" t="s">
        <v>1180</v>
      </c>
      <c r="F24" s="2" t="s">
        <v>4947</v>
      </c>
      <c r="G24" s="2" t="s">
        <v>4916</v>
      </c>
      <c r="H24" s="2">
        <v>9.3000000000000007</v>
      </c>
    </row>
    <row r="25" spans="2:8" ht="35.1" customHeight="1" x14ac:dyDescent="0.25">
      <c r="B25" s="5">
        <v>42972</v>
      </c>
      <c r="C25" s="1" t="s">
        <v>4965</v>
      </c>
      <c r="D25" s="1" t="s">
        <v>4966</v>
      </c>
      <c r="E25" s="2" t="s">
        <v>1180</v>
      </c>
      <c r="F25" s="2" t="s">
        <v>4947</v>
      </c>
      <c r="G25" s="2" t="s">
        <v>4916</v>
      </c>
      <c r="H25" s="2">
        <v>9.3000000000000007</v>
      </c>
    </row>
    <row r="26" spans="2:8" ht="35.1" customHeight="1" x14ac:dyDescent="0.25">
      <c r="B26" s="5">
        <v>42972</v>
      </c>
      <c r="C26" s="1" t="s">
        <v>4967</v>
      </c>
      <c r="D26" s="1" t="s">
        <v>4968</v>
      </c>
      <c r="E26" s="2" t="s">
        <v>1180</v>
      </c>
      <c r="F26" s="2"/>
      <c r="G26" s="2" t="s">
        <v>4916</v>
      </c>
      <c r="H26" s="2" t="s">
        <v>1962</v>
      </c>
    </row>
    <row r="27" spans="2:8" ht="35.1" customHeight="1" x14ac:dyDescent="0.25">
      <c r="B27" s="5">
        <v>42972</v>
      </c>
      <c r="C27" s="1" t="s">
        <v>4969</v>
      </c>
      <c r="D27" s="1" t="s">
        <v>4970</v>
      </c>
      <c r="E27" s="2" t="s">
        <v>4971</v>
      </c>
      <c r="F27" s="2"/>
      <c r="G27" s="2" t="s">
        <v>4916</v>
      </c>
      <c r="H27" s="2">
        <v>5.3</v>
      </c>
    </row>
    <row r="28" spans="2:8" ht="35.1" customHeight="1" x14ac:dyDescent="0.25">
      <c r="B28" s="5">
        <v>42972</v>
      </c>
      <c r="C28" s="1" t="s">
        <v>4972</v>
      </c>
      <c r="D28" s="1" t="s">
        <v>4973</v>
      </c>
      <c r="E28" s="2" t="s">
        <v>1241</v>
      </c>
      <c r="F28" s="2" t="s">
        <v>4820</v>
      </c>
      <c r="G28" s="2" t="s">
        <v>4916</v>
      </c>
      <c r="H28" s="2">
        <v>6.9</v>
      </c>
    </row>
    <row r="29" spans="2:8" ht="50.1" customHeight="1" x14ac:dyDescent="0.25">
      <c r="B29" s="5">
        <v>43378</v>
      </c>
      <c r="C29" s="1" t="s">
        <v>4974</v>
      </c>
      <c r="D29" s="1" t="s">
        <v>4975</v>
      </c>
      <c r="E29" s="2" t="s">
        <v>1264</v>
      </c>
      <c r="F29" s="2"/>
      <c r="G29" s="2" t="s">
        <v>4916</v>
      </c>
      <c r="H29" s="2" t="s">
        <v>6083</v>
      </c>
    </row>
    <row r="30" spans="2:8" ht="50.1" customHeight="1" x14ac:dyDescent="0.25">
      <c r="B30" s="5">
        <v>43217</v>
      </c>
      <c r="C30" s="1" t="s">
        <v>4976</v>
      </c>
      <c r="D30" s="1" t="s">
        <v>4977</v>
      </c>
      <c r="E30" s="2" t="s">
        <v>1264</v>
      </c>
      <c r="F30" s="2"/>
      <c r="G30" s="2" t="s">
        <v>4916</v>
      </c>
      <c r="H30" s="2" t="s">
        <v>4986</v>
      </c>
    </row>
    <row r="31" spans="2:8" ht="50.1" customHeight="1" x14ac:dyDescent="0.25">
      <c r="B31" s="5">
        <v>43217</v>
      </c>
      <c r="C31" s="1" t="s">
        <v>4978</v>
      </c>
      <c r="D31" s="1" t="s">
        <v>4977</v>
      </c>
      <c r="E31" s="2" t="s">
        <v>1264</v>
      </c>
      <c r="F31" s="2"/>
      <c r="G31" s="2" t="s">
        <v>4916</v>
      </c>
      <c r="H31" s="2" t="s">
        <v>4986</v>
      </c>
    </row>
    <row r="32" spans="2:8" ht="50.1" customHeight="1" x14ac:dyDescent="0.25">
      <c r="B32" s="5">
        <v>43217</v>
      </c>
      <c r="C32" s="1" t="s">
        <v>4979</v>
      </c>
      <c r="D32" s="1" t="s">
        <v>4980</v>
      </c>
      <c r="E32" s="2" t="s">
        <v>1264</v>
      </c>
      <c r="F32" s="2"/>
      <c r="G32" s="2" t="s">
        <v>4916</v>
      </c>
      <c r="H32" s="2" t="s">
        <v>4906</v>
      </c>
    </row>
    <row r="33" spans="2:8" ht="35.1" customHeight="1" x14ac:dyDescent="0.25">
      <c r="B33" s="5">
        <v>42972</v>
      </c>
      <c r="C33" s="1" t="s">
        <v>4981</v>
      </c>
      <c r="D33" s="1" t="s">
        <v>4982</v>
      </c>
      <c r="E33" s="2" t="s">
        <v>1264</v>
      </c>
      <c r="F33" s="2"/>
      <c r="G33" s="2" t="s">
        <v>4916</v>
      </c>
      <c r="H33" s="2" t="s">
        <v>4983</v>
      </c>
    </row>
    <row r="34" spans="2:8" ht="50.1" customHeight="1" x14ac:dyDescent="0.25">
      <c r="B34" s="14">
        <v>42972</v>
      </c>
      <c r="C34" s="73" t="s">
        <v>4984</v>
      </c>
      <c r="D34" s="73" t="s">
        <v>4985</v>
      </c>
      <c r="E34" s="16" t="s">
        <v>1264</v>
      </c>
      <c r="F34" s="16"/>
      <c r="G34" s="16" t="s">
        <v>4916</v>
      </c>
      <c r="H34" s="16" t="s">
        <v>6084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Y32"/>
  <sheetViews>
    <sheetView showGridLines="0" zoomScaleNormal="100" workbookViewId="0">
      <pane ySplit="2" topLeftCell="A3" activePane="bottomLeft" state="frozen"/>
      <selection activeCell="F7" sqref="F7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2.140625" style="1" customWidth="1"/>
    <col min="5" max="5" width="25.28515625" style="1" customWidth="1"/>
    <col min="6" max="6" width="17.7109375" style="1" customWidth="1"/>
    <col min="7" max="7" width="35.5703125" style="1" customWidth="1"/>
    <col min="8" max="8" width="24.7109375" style="1" customWidth="1"/>
    <col min="9" max="9" width="22.42578125" style="1" customWidth="1"/>
    <col min="10" max="10" width="38.28515625" style="1" customWidth="1"/>
    <col min="11" max="16384" width="8.7109375" style="1"/>
  </cols>
  <sheetData>
    <row r="1" spans="2:25" ht="15" customHeight="1" x14ac:dyDescent="0.25"/>
    <row r="2" spans="2:25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25" ht="50.1" customHeight="1" x14ac:dyDescent="0.25">
      <c r="B3" s="5">
        <v>42632</v>
      </c>
      <c r="C3" s="1" t="s">
        <v>4987</v>
      </c>
      <c r="D3" s="1" t="s">
        <v>4988</v>
      </c>
      <c r="E3" s="2" t="s">
        <v>4989</v>
      </c>
      <c r="F3" s="2"/>
      <c r="G3" s="2" t="s">
        <v>4990</v>
      </c>
      <c r="H3" s="2" t="s">
        <v>4991</v>
      </c>
    </row>
    <row r="4" spans="2:25" ht="50.1" customHeight="1" x14ac:dyDescent="0.25">
      <c r="B4" s="5">
        <v>42632</v>
      </c>
      <c r="C4" s="1" t="s">
        <v>4992</v>
      </c>
      <c r="D4" s="1" t="s">
        <v>4993</v>
      </c>
      <c r="E4" s="2" t="s">
        <v>4994</v>
      </c>
      <c r="F4" s="2"/>
      <c r="G4" s="2" t="s">
        <v>4990</v>
      </c>
      <c r="H4" s="2" t="s">
        <v>4995</v>
      </c>
    </row>
    <row r="5" spans="2:25" ht="35.1" customHeight="1" x14ac:dyDescent="0.25">
      <c r="B5" s="5">
        <v>42632</v>
      </c>
      <c r="C5" s="1" t="s">
        <v>4996</v>
      </c>
      <c r="D5" s="1" t="s">
        <v>4997</v>
      </c>
      <c r="E5" s="2" t="s">
        <v>4998</v>
      </c>
      <c r="F5" s="3"/>
      <c r="G5" s="2" t="s">
        <v>4990</v>
      </c>
      <c r="H5" s="2">
        <v>2.5</v>
      </c>
      <c r="U5" s="9"/>
      <c r="Y5" s="9"/>
    </row>
    <row r="6" spans="2:25" ht="35.1" customHeight="1" x14ac:dyDescent="0.25">
      <c r="B6" s="5">
        <v>42632</v>
      </c>
      <c r="C6" s="1" t="s">
        <v>4999</v>
      </c>
      <c r="D6" s="1" t="s">
        <v>5000</v>
      </c>
      <c r="E6" s="2" t="s">
        <v>4998</v>
      </c>
      <c r="F6" s="3"/>
      <c r="G6" s="2" t="s">
        <v>4990</v>
      </c>
      <c r="H6" s="2">
        <v>4.13</v>
      </c>
      <c r="U6" s="9"/>
      <c r="Y6" s="9"/>
    </row>
    <row r="7" spans="2:25" ht="35.1" customHeight="1" x14ac:dyDescent="0.25">
      <c r="B7" s="5">
        <v>42632</v>
      </c>
      <c r="C7" s="1" t="s">
        <v>5001</v>
      </c>
      <c r="D7" s="1" t="s">
        <v>5002</v>
      </c>
      <c r="E7" s="2" t="s">
        <v>4998</v>
      </c>
      <c r="F7" s="3"/>
      <c r="G7" s="2" t="s">
        <v>4990</v>
      </c>
      <c r="H7" s="2">
        <v>4.1500000000000004</v>
      </c>
      <c r="U7" s="9"/>
      <c r="Y7" s="9"/>
    </row>
    <row r="8" spans="2:25" ht="35.1" customHeight="1" x14ac:dyDescent="0.25">
      <c r="B8" s="5">
        <v>42632</v>
      </c>
      <c r="C8" s="1" t="s">
        <v>5003</v>
      </c>
      <c r="D8" s="1" t="s">
        <v>5004</v>
      </c>
      <c r="E8" s="2" t="s">
        <v>5005</v>
      </c>
      <c r="F8" s="3"/>
      <c r="G8" s="2" t="s">
        <v>4990</v>
      </c>
      <c r="H8" s="2" t="s">
        <v>3410</v>
      </c>
      <c r="U8" s="9"/>
      <c r="Y8" s="9"/>
    </row>
    <row r="9" spans="2:25" ht="35.1" customHeight="1" x14ac:dyDescent="0.25">
      <c r="B9" s="5">
        <v>42632</v>
      </c>
      <c r="C9" s="1" t="s">
        <v>5006</v>
      </c>
      <c r="D9" s="1" t="s">
        <v>5007</v>
      </c>
      <c r="E9" s="2" t="s">
        <v>5005</v>
      </c>
      <c r="F9" s="3"/>
      <c r="G9" s="2" t="s">
        <v>4990</v>
      </c>
      <c r="H9" s="2" t="s">
        <v>5008</v>
      </c>
      <c r="U9" s="9"/>
      <c r="Y9" s="9"/>
    </row>
    <row r="10" spans="2:25" ht="35.1" customHeight="1" x14ac:dyDescent="0.25">
      <c r="B10" s="5">
        <v>42632</v>
      </c>
      <c r="C10" s="1" t="s">
        <v>5009</v>
      </c>
      <c r="D10" s="1" t="s">
        <v>5010</v>
      </c>
      <c r="E10" s="2" t="s">
        <v>5005</v>
      </c>
      <c r="F10" s="3"/>
      <c r="G10" s="2" t="s">
        <v>4990</v>
      </c>
      <c r="H10" s="2">
        <v>3.4</v>
      </c>
      <c r="U10" s="9"/>
      <c r="Y10" s="9"/>
    </row>
    <row r="11" spans="2:25" ht="35.1" customHeight="1" x14ac:dyDescent="0.25">
      <c r="B11" s="5">
        <v>42632</v>
      </c>
      <c r="C11" s="1" t="s">
        <v>5011</v>
      </c>
      <c r="D11" s="1" t="s">
        <v>5012</v>
      </c>
      <c r="E11" s="2" t="s">
        <v>5005</v>
      </c>
      <c r="F11" s="3"/>
      <c r="G11" s="2" t="s">
        <v>4990</v>
      </c>
      <c r="H11" s="2">
        <v>2.4</v>
      </c>
      <c r="U11" s="9"/>
      <c r="Y11" s="9"/>
    </row>
    <row r="12" spans="2:25" ht="35.1" customHeight="1" x14ac:dyDescent="0.25">
      <c r="B12" s="5">
        <v>42632</v>
      </c>
      <c r="C12" s="1" t="s">
        <v>5013</v>
      </c>
      <c r="D12" s="1" t="s">
        <v>5014</v>
      </c>
      <c r="E12" s="2" t="s">
        <v>5005</v>
      </c>
      <c r="F12" s="3"/>
      <c r="G12" s="2" t="s">
        <v>4990</v>
      </c>
      <c r="H12" s="10" t="s">
        <v>5015</v>
      </c>
      <c r="U12" s="9"/>
      <c r="Y12" s="9"/>
    </row>
    <row r="13" spans="2:25" ht="50.1" customHeight="1" x14ac:dyDescent="0.25">
      <c r="B13" s="5">
        <v>42632</v>
      </c>
      <c r="C13" s="1" t="s">
        <v>5016</v>
      </c>
      <c r="D13" s="1" t="s">
        <v>5017</v>
      </c>
      <c r="E13" s="2" t="s">
        <v>5018</v>
      </c>
      <c r="F13" s="3"/>
      <c r="G13" s="2" t="s">
        <v>4990</v>
      </c>
      <c r="H13" s="2" t="s">
        <v>5019</v>
      </c>
      <c r="U13" s="9"/>
      <c r="Y13" s="9"/>
    </row>
    <row r="14" spans="2:25" ht="35.1" customHeight="1" x14ac:dyDescent="0.25">
      <c r="B14" s="5">
        <v>42632</v>
      </c>
      <c r="C14" s="1" t="s">
        <v>5020</v>
      </c>
      <c r="D14" s="1" t="s">
        <v>5021</v>
      </c>
      <c r="E14" s="2" t="s">
        <v>5018</v>
      </c>
      <c r="F14" s="3"/>
      <c r="G14" s="2" t="s">
        <v>4990</v>
      </c>
      <c r="H14" s="2" t="s">
        <v>5022</v>
      </c>
      <c r="U14" s="9"/>
      <c r="Y14" s="9"/>
    </row>
    <row r="15" spans="2:25" ht="35.1" customHeight="1" x14ac:dyDescent="0.25">
      <c r="B15" s="5">
        <v>42632</v>
      </c>
      <c r="C15" s="1" t="s">
        <v>5023</v>
      </c>
      <c r="D15" s="1" t="s">
        <v>5024</v>
      </c>
      <c r="E15" s="2" t="s">
        <v>5018</v>
      </c>
      <c r="F15" s="3"/>
      <c r="G15" s="2" t="s">
        <v>4990</v>
      </c>
      <c r="H15" s="2" t="s">
        <v>5022</v>
      </c>
      <c r="U15" s="9"/>
      <c r="Y15" s="9"/>
    </row>
    <row r="16" spans="2:25" ht="35.1" customHeight="1" x14ac:dyDescent="0.25">
      <c r="B16" s="5">
        <v>42632</v>
      </c>
      <c r="C16" s="1" t="s">
        <v>5025</v>
      </c>
      <c r="D16" s="1" t="s">
        <v>5026</v>
      </c>
      <c r="E16" s="2" t="s">
        <v>5018</v>
      </c>
      <c r="F16" s="3"/>
      <c r="G16" s="2" t="s">
        <v>4990</v>
      </c>
      <c r="H16" s="2">
        <v>4.1399999999999997</v>
      </c>
      <c r="U16" s="9"/>
      <c r="Y16" s="9"/>
    </row>
    <row r="17" spans="2:25" ht="35.1" customHeight="1" x14ac:dyDescent="0.25">
      <c r="B17" s="5">
        <v>42632</v>
      </c>
      <c r="C17" s="1" t="s">
        <v>5027</v>
      </c>
      <c r="D17" s="1" t="s">
        <v>5028</v>
      </c>
      <c r="E17" s="2" t="s">
        <v>5018</v>
      </c>
      <c r="F17" s="3"/>
      <c r="G17" s="2" t="s">
        <v>4990</v>
      </c>
      <c r="H17" s="2" t="s">
        <v>666</v>
      </c>
      <c r="U17" s="9"/>
      <c r="Y17" s="9"/>
    </row>
    <row r="18" spans="2:25" ht="35.1" customHeight="1" x14ac:dyDescent="0.25">
      <c r="B18" s="5">
        <v>42632</v>
      </c>
      <c r="C18" s="1" t="s">
        <v>5029</v>
      </c>
      <c r="D18" s="1" t="s">
        <v>5030</v>
      </c>
      <c r="E18" s="2" t="s">
        <v>5018</v>
      </c>
      <c r="F18" s="3"/>
      <c r="G18" s="2" t="s">
        <v>4990</v>
      </c>
      <c r="H18" s="2">
        <v>4.1100000000000003</v>
      </c>
      <c r="U18" s="9"/>
      <c r="Y18" s="9"/>
    </row>
    <row r="19" spans="2:25" ht="35.1" customHeight="1" x14ac:dyDescent="0.25">
      <c r="B19" s="5">
        <v>42632</v>
      </c>
      <c r="C19" s="1" t="s">
        <v>5031</v>
      </c>
      <c r="D19" s="1" t="s">
        <v>5032</v>
      </c>
      <c r="E19" s="2" t="s">
        <v>5018</v>
      </c>
      <c r="F19" s="3"/>
      <c r="G19" s="2" t="s">
        <v>4990</v>
      </c>
      <c r="H19" s="2" t="s">
        <v>5033</v>
      </c>
      <c r="U19" s="9"/>
      <c r="Y19" s="9"/>
    </row>
    <row r="20" spans="2:25" ht="35.1" customHeight="1" x14ac:dyDescent="0.25">
      <c r="B20" s="5">
        <v>42632</v>
      </c>
      <c r="C20" s="1" t="s">
        <v>5034</v>
      </c>
      <c r="D20" s="1" t="s">
        <v>5035</v>
      </c>
      <c r="E20" s="2" t="s">
        <v>5018</v>
      </c>
      <c r="F20" s="2"/>
      <c r="G20" s="2" t="s">
        <v>4990</v>
      </c>
      <c r="H20" s="2" t="s">
        <v>5022</v>
      </c>
    </row>
    <row r="21" spans="2:25" ht="35.1" customHeight="1" x14ac:dyDescent="0.25">
      <c r="B21" s="5">
        <v>42632</v>
      </c>
      <c r="C21" s="1" t="s">
        <v>5036</v>
      </c>
      <c r="D21" s="1" t="s">
        <v>5037</v>
      </c>
      <c r="E21" s="2" t="s">
        <v>5038</v>
      </c>
      <c r="F21" s="2"/>
      <c r="G21" s="2" t="s">
        <v>4990</v>
      </c>
      <c r="H21" s="2" t="s">
        <v>5039</v>
      </c>
    </row>
    <row r="22" spans="2:25" ht="35.1" customHeight="1" x14ac:dyDescent="0.25">
      <c r="B22" s="5">
        <v>42632</v>
      </c>
      <c r="C22" s="1" t="s">
        <v>5040</v>
      </c>
      <c r="D22" s="1" t="s">
        <v>5041</v>
      </c>
      <c r="E22" s="2" t="s">
        <v>5038</v>
      </c>
      <c r="F22" s="2"/>
      <c r="G22" s="2" t="s">
        <v>4990</v>
      </c>
      <c r="H22" s="2">
        <v>4.3</v>
      </c>
    </row>
    <row r="23" spans="2:25" ht="35.1" customHeight="1" x14ac:dyDescent="0.25">
      <c r="B23" s="5">
        <v>42384</v>
      </c>
      <c r="C23" s="1" t="s">
        <v>5042</v>
      </c>
      <c r="D23" s="1" t="s">
        <v>5043</v>
      </c>
      <c r="E23" s="2" t="s">
        <v>5038</v>
      </c>
      <c r="F23" s="2"/>
      <c r="G23" s="2" t="s">
        <v>68</v>
      </c>
      <c r="H23" s="2" t="s">
        <v>68</v>
      </c>
    </row>
    <row r="24" spans="2:25" ht="35.1" customHeight="1" x14ac:dyDescent="0.25">
      <c r="B24" s="5">
        <v>42632</v>
      </c>
      <c r="C24" s="1" t="s">
        <v>5044</v>
      </c>
      <c r="D24" s="1" t="s">
        <v>5045</v>
      </c>
      <c r="E24" s="2" t="s">
        <v>5038</v>
      </c>
      <c r="F24" s="2"/>
      <c r="G24" s="2" t="s">
        <v>4990</v>
      </c>
      <c r="H24" s="2">
        <v>4.2</v>
      </c>
    </row>
    <row r="25" spans="2:25" ht="35.1" customHeight="1" x14ac:dyDescent="0.25">
      <c r="B25" s="5">
        <v>42632</v>
      </c>
      <c r="C25" s="1" t="s">
        <v>5046</v>
      </c>
      <c r="D25" s="1" t="s">
        <v>5047</v>
      </c>
      <c r="E25" s="2" t="s">
        <v>5038</v>
      </c>
      <c r="F25" s="2"/>
      <c r="G25" s="2" t="s">
        <v>4990</v>
      </c>
      <c r="H25" s="2">
        <v>4.12</v>
      </c>
    </row>
    <row r="26" spans="2:25" ht="35.1" customHeight="1" x14ac:dyDescent="0.25">
      <c r="B26" s="5">
        <v>42632</v>
      </c>
      <c r="C26" s="1" t="s">
        <v>5048</v>
      </c>
      <c r="D26" s="1" t="s">
        <v>5049</v>
      </c>
      <c r="E26" s="2" t="s">
        <v>5038</v>
      </c>
      <c r="F26" s="2"/>
      <c r="G26" s="2" t="s">
        <v>4990</v>
      </c>
      <c r="H26" s="2">
        <v>4.17</v>
      </c>
    </row>
    <row r="27" spans="2:25" ht="35.1" customHeight="1" x14ac:dyDescent="0.25">
      <c r="B27" s="5">
        <v>42632</v>
      </c>
      <c r="C27" s="1" t="s">
        <v>5050</v>
      </c>
      <c r="D27" s="1" t="s">
        <v>5051</v>
      </c>
      <c r="E27" s="2" t="s">
        <v>5052</v>
      </c>
      <c r="F27" s="2"/>
      <c r="G27" s="2" t="s">
        <v>4990</v>
      </c>
      <c r="H27" s="2">
        <v>4.4000000000000004</v>
      </c>
    </row>
    <row r="28" spans="2:25" ht="35.1" customHeight="1" x14ac:dyDescent="0.25">
      <c r="B28" s="5">
        <v>42632</v>
      </c>
      <c r="C28" s="1" t="s">
        <v>5053</v>
      </c>
      <c r="D28" s="1" t="s">
        <v>5054</v>
      </c>
      <c r="E28" s="2" t="s">
        <v>5052</v>
      </c>
      <c r="F28" s="2"/>
      <c r="G28" s="2" t="s">
        <v>4990</v>
      </c>
      <c r="H28" s="2" t="s">
        <v>5055</v>
      </c>
    </row>
    <row r="29" spans="2:25" ht="35.1" customHeight="1" x14ac:dyDescent="0.25">
      <c r="B29" s="5">
        <v>42632</v>
      </c>
      <c r="C29" s="1" t="s">
        <v>5056</v>
      </c>
      <c r="D29" s="1" t="s">
        <v>5057</v>
      </c>
      <c r="E29" s="2" t="s">
        <v>5058</v>
      </c>
      <c r="F29" s="2"/>
      <c r="G29" s="2" t="s">
        <v>4990</v>
      </c>
      <c r="H29" s="2" t="s">
        <v>3921</v>
      </c>
    </row>
    <row r="30" spans="2:25" ht="35.1" customHeight="1" x14ac:dyDescent="0.25">
      <c r="B30" s="5">
        <v>42632</v>
      </c>
      <c r="C30" s="1" t="s">
        <v>5059</v>
      </c>
      <c r="D30" s="1" t="s">
        <v>5060</v>
      </c>
      <c r="E30" s="2" t="s">
        <v>5061</v>
      </c>
      <c r="F30" s="2"/>
      <c r="G30" s="2" t="s">
        <v>4990</v>
      </c>
      <c r="H30" s="2">
        <v>3.1</v>
      </c>
    </row>
    <row r="31" spans="2:25" ht="35.1" customHeight="1" x14ac:dyDescent="0.25">
      <c r="B31" s="5">
        <v>42632</v>
      </c>
      <c r="C31" s="1" t="s">
        <v>5062</v>
      </c>
      <c r="D31" s="1" t="s">
        <v>5063</v>
      </c>
      <c r="E31" s="2" t="s">
        <v>5064</v>
      </c>
      <c r="F31" s="2"/>
      <c r="G31" s="2" t="s">
        <v>4990</v>
      </c>
      <c r="H31" s="2">
        <v>3.1</v>
      </c>
    </row>
    <row r="32" spans="2:25" ht="35.1" customHeight="1" x14ac:dyDescent="0.25">
      <c r="B32" s="5">
        <v>42632</v>
      </c>
      <c r="C32" s="1" t="s">
        <v>5065</v>
      </c>
      <c r="D32" s="1" t="s">
        <v>5066</v>
      </c>
      <c r="E32" s="2" t="s">
        <v>5064</v>
      </c>
      <c r="F32" s="2"/>
      <c r="G32" s="2" t="s">
        <v>4990</v>
      </c>
      <c r="H32" s="2">
        <v>4.0999999999999996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82"/>
  <sheetViews>
    <sheetView showGridLines="0" zoomScaleNormal="100" workbookViewId="0">
      <pane ySplit="2" topLeftCell="A3" activePane="bottomLeft" state="frozen"/>
      <selection activeCell="F7" sqref="F7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5.7109375" style="1" customWidth="1"/>
    <col min="5" max="5" width="25.28515625" style="1" customWidth="1"/>
    <col min="6" max="6" width="17.7109375" style="1" customWidth="1"/>
    <col min="7" max="7" width="28.28515625" style="1" customWidth="1"/>
    <col min="8" max="8" width="58.28515625" style="1" customWidth="1"/>
    <col min="9" max="16384" width="8.7109375" style="1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6077</v>
      </c>
    </row>
    <row r="3" spans="2:8" ht="30" x14ac:dyDescent="0.25">
      <c r="B3" s="5">
        <v>42683</v>
      </c>
      <c r="C3" s="4" t="s">
        <v>5067</v>
      </c>
      <c r="D3" s="4" t="s">
        <v>5068</v>
      </c>
      <c r="E3" s="2" t="s">
        <v>5069</v>
      </c>
      <c r="F3" s="2" t="s">
        <v>5070</v>
      </c>
      <c r="G3" s="2" t="s">
        <v>5071</v>
      </c>
      <c r="H3" s="4" t="s">
        <v>5072</v>
      </c>
    </row>
    <row r="4" spans="2:8" ht="30" x14ac:dyDescent="0.25">
      <c r="B4" s="5">
        <v>42683</v>
      </c>
      <c r="C4" s="4" t="s">
        <v>5073</v>
      </c>
      <c r="D4" s="4" t="s">
        <v>5074</v>
      </c>
      <c r="E4" s="2" t="s">
        <v>5075</v>
      </c>
      <c r="F4" s="2"/>
      <c r="G4" s="2" t="s">
        <v>5071</v>
      </c>
      <c r="H4" s="4" t="s">
        <v>5076</v>
      </c>
    </row>
    <row r="5" spans="2:8" ht="30" x14ac:dyDescent="0.25">
      <c r="B5" s="5">
        <v>42683</v>
      </c>
      <c r="C5" s="4" t="s">
        <v>5077</v>
      </c>
      <c r="D5" s="4" t="s">
        <v>5078</v>
      </c>
      <c r="E5" s="2" t="s">
        <v>5079</v>
      </c>
      <c r="F5" s="2"/>
      <c r="G5" s="2" t="s">
        <v>5071</v>
      </c>
      <c r="H5" s="4" t="s">
        <v>5080</v>
      </c>
    </row>
    <row r="6" spans="2:8" ht="30" x14ac:dyDescent="0.25">
      <c r="B6" s="5">
        <v>42683</v>
      </c>
      <c r="C6" s="4" t="s">
        <v>5081</v>
      </c>
      <c r="D6" s="4" t="s">
        <v>5082</v>
      </c>
      <c r="E6" s="2" t="s">
        <v>5070</v>
      </c>
      <c r="F6" s="2"/>
      <c r="G6" s="2" t="s">
        <v>5071</v>
      </c>
      <c r="H6" s="4" t="s">
        <v>5083</v>
      </c>
    </row>
    <row r="7" spans="2:8" ht="30" x14ac:dyDescent="0.25">
      <c r="B7" s="5">
        <v>42683</v>
      </c>
      <c r="C7" s="4" t="s">
        <v>5084</v>
      </c>
      <c r="D7" s="4" t="s">
        <v>5085</v>
      </c>
      <c r="E7" s="2" t="s">
        <v>5070</v>
      </c>
      <c r="F7" s="2"/>
      <c r="G7" s="2" t="s">
        <v>5071</v>
      </c>
      <c r="H7" s="4" t="s">
        <v>5086</v>
      </c>
    </row>
    <row r="8" spans="2:8" x14ac:dyDescent="0.25">
      <c r="B8" s="5">
        <v>42683</v>
      </c>
      <c r="C8" s="4" t="s">
        <v>5087</v>
      </c>
      <c r="D8" s="4" t="s">
        <v>5088</v>
      </c>
      <c r="E8" s="2" t="s">
        <v>5089</v>
      </c>
      <c r="F8" s="2" t="s">
        <v>5090</v>
      </c>
      <c r="G8" s="2" t="s">
        <v>5071</v>
      </c>
      <c r="H8" s="4" t="s">
        <v>5091</v>
      </c>
    </row>
    <row r="9" spans="2:8" x14ac:dyDescent="0.25">
      <c r="B9" s="5">
        <v>42683</v>
      </c>
      <c r="C9" s="4" t="s">
        <v>5092</v>
      </c>
      <c r="D9" s="4" t="s">
        <v>5093</v>
      </c>
      <c r="E9" s="2" t="s">
        <v>5089</v>
      </c>
      <c r="F9" s="2"/>
      <c r="G9" s="2" t="s">
        <v>5071</v>
      </c>
      <c r="H9" s="4" t="s">
        <v>5094</v>
      </c>
    </row>
    <row r="10" spans="2:8" x14ac:dyDescent="0.25">
      <c r="B10" s="5">
        <v>42683</v>
      </c>
      <c r="C10" s="4" t="s">
        <v>5095</v>
      </c>
      <c r="D10" s="4" t="s">
        <v>5096</v>
      </c>
      <c r="E10" s="2" t="s">
        <v>5089</v>
      </c>
      <c r="F10" s="2"/>
      <c r="G10" s="2" t="s">
        <v>5071</v>
      </c>
      <c r="H10" s="4" t="s">
        <v>5097</v>
      </c>
    </row>
    <row r="11" spans="2:8" ht="60" x14ac:dyDescent="0.25">
      <c r="B11" s="5">
        <v>42683</v>
      </c>
      <c r="C11" s="4" t="s">
        <v>5098</v>
      </c>
      <c r="D11" s="4" t="s">
        <v>5099</v>
      </c>
      <c r="E11" s="2" t="s">
        <v>5089</v>
      </c>
      <c r="F11" s="2"/>
      <c r="G11" s="2" t="s">
        <v>5071</v>
      </c>
      <c r="H11" s="4" t="s">
        <v>5100</v>
      </c>
    </row>
    <row r="12" spans="2:8" ht="30" x14ac:dyDescent="0.25">
      <c r="B12" s="5">
        <v>42683</v>
      </c>
      <c r="C12" s="1" t="s">
        <v>5101</v>
      </c>
      <c r="D12" s="4" t="s">
        <v>5102</v>
      </c>
      <c r="E12" s="2" t="s">
        <v>5103</v>
      </c>
      <c r="F12" s="2" t="s">
        <v>5104</v>
      </c>
      <c r="G12" s="2" t="s">
        <v>5071</v>
      </c>
      <c r="H12" s="4" t="s">
        <v>5105</v>
      </c>
    </row>
    <row r="13" spans="2:8" x14ac:dyDescent="0.25">
      <c r="B13" s="5">
        <v>42683</v>
      </c>
      <c r="C13" s="4" t="s">
        <v>5106</v>
      </c>
      <c r="D13" s="4" t="s">
        <v>5107</v>
      </c>
      <c r="E13" s="2" t="s">
        <v>5108</v>
      </c>
      <c r="F13" s="2"/>
      <c r="G13" s="2" t="s">
        <v>5071</v>
      </c>
      <c r="H13" s="4" t="s">
        <v>5109</v>
      </c>
    </row>
    <row r="14" spans="2:8" ht="30" x14ac:dyDescent="0.25">
      <c r="B14" s="5">
        <v>42545</v>
      </c>
      <c r="C14" s="4" t="s">
        <v>5110</v>
      </c>
      <c r="D14" s="4" t="s">
        <v>5111</v>
      </c>
      <c r="E14" s="2" t="s">
        <v>5112</v>
      </c>
      <c r="F14" s="2"/>
      <c r="G14" s="2" t="s">
        <v>5071</v>
      </c>
      <c r="H14" s="4" t="s">
        <v>5113</v>
      </c>
    </row>
    <row r="15" spans="2:8" ht="30" x14ac:dyDescent="0.25">
      <c r="B15" s="5">
        <v>42683</v>
      </c>
      <c r="C15" s="4" t="s">
        <v>5114</v>
      </c>
      <c r="D15" s="4" t="s">
        <v>5115</v>
      </c>
      <c r="E15" s="2" t="s">
        <v>5112</v>
      </c>
      <c r="F15" s="2"/>
      <c r="G15" s="2" t="s">
        <v>5071</v>
      </c>
      <c r="H15" s="4" t="s">
        <v>5116</v>
      </c>
    </row>
    <row r="16" spans="2:8" ht="45" x14ac:dyDescent="0.25">
      <c r="B16" s="5">
        <v>42683</v>
      </c>
      <c r="C16" s="4" t="s">
        <v>5117</v>
      </c>
      <c r="D16" s="4" t="s">
        <v>5118</v>
      </c>
      <c r="E16" s="2" t="s">
        <v>5119</v>
      </c>
      <c r="F16" s="2" t="s">
        <v>5120</v>
      </c>
      <c r="G16" s="2" t="s">
        <v>5071</v>
      </c>
      <c r="H16" s="4" t="s">
        <v>5121</v>
      </c>
    </row>
    <row r="17" spans="2:8" ht="30" x14ac:dyDescent="0.25">
      <c r="B17" s="5">
        <v>42683</v>
      </c>
      <c r="C17" s="4" t="s">
        <v>5122</v>
      </c>
      <c r="D17" s="4" t="s">
        <v>5123</v>
      </c>
      <c r="E17" s="2" t="s">
        <v>5124</v>
      </c>
      <c r="F17" s="2"/>
      <c r="G17" s="2" t="s">
        <v>5071</v>
      </c>
      <c r="H17" s="4" t="s">
        <v>5125</v>
      </c>
    </row>
    <row r="18" spans="2:8" ht="30" x14ac:dyDescent="0.25">
      <c r="B18" s="5">
        <v>42683</v>
      </c>
      <c r="C18" s="4" t="s">
        <v>5126</v>
      </c>
      <c r="D18" s="4" t="s">
        <v>5127</v>
      </c>
      <c r="E18" s="2" t="s">
        <v>5124</v>
      </c>
      <c r="F18" s="2" t="s">
        <v>5103</v>
      </c>
      <c r="G18" s="2" t="s">
        <v>5071</v>
      </c>
      <c r="H18" s="4" t="s">
        <v>5128</v>
      </c>
    </row>
    <row r="19" spans="2:8" ht="30" x14ac:dyDescent="0.25">
      <c r="B19" s="5">
        <v>42683</v>
      </c>
      <c r="C19" s="4" t="s">
        <v>5129</v>
      </c>
      <c r="D19" s="4" t="s">
        <v>5130</v>
      </c>
      <c r="E19" s="2" t="s">
        <v>5124</v>
      </c>
      <c r="F19" s="2" t="s">
        <v>5103</v>
      </c>
      <c r="G19" s="2" t="s">
        <v>5071</v>
      </c>
      <c r="H19" s="4" t="s">
        <v>5131</v>
      </c>
    </row>
    <row r="20" spans="2:8" ht="30" x14ac:dyDescent="0.25">
      <c r="B20" s="5">
        <v>42683</v>
      </c>
      <c r="C20" s="4" t="s">
        <v>5132</v>
      </c>
      <c r="D20" s="4" t="s">
        <v>5133</v>
      </c>
      <c r="E20" s="2" t="s">
        <v>5134</v>
      </c>
      <c r="F20" s="2" t="s">
        <v>5124</v>
      </c>
      <c r="G20" s="2" t="s">
        <v>5071</v>
      </c>
      <c r="H20" s="4" t="s">
        <v>5135</v>
      </c>
    </row>
    <row r="21" spans="2:8" x14ac:dyDescent="0.25">
      <c r="B21" s="5">
        <v>42601</v>
      </c>
      <c r="C21" s="4" t="s">
        <v>5136</v>
      </c>
      <c r="D21" s="4" t="s">
        <v>5137</v>
      </c>
      <c r="E21" s="2"/>
      <c r="F21" s="2"/>
      <c r="G21" s="2" t="s">
        <v>5071</v>
      </c>
      <c r="H21" s="4" t="s">
        <v>5138</v>
      </c>
    </row>
    <row r="22" spans="2:8" x14ac:dyDescent="0.25">
      <c r="B22" s="5">
        <v>42683</v>
      </c>
      <c r="C22" s="4" t="s">
        <v>5139</v>
      </c>
      <c r="D22" s="4" t="s">
        <v>5140</v>
      </c>
      <c r="E22" s="2" t="s">
        <v>5103</v>
      </c>
      <c r="F22" s="2"/>
      <c r="G22" s="2" t="s">
        <v>5071</v>
      </c>
      <c r="H22" s="4" t="s">
        <v>5141</v>
      </c>
    </row>
    <row r="23" spans="2:8" x14ac:dyDescent="0.25">
      <c r="B23" s="5">
        <v>42683</v>
      </c>
      <c r="C23" s="4" t="s">
        <v>5142</v>
      </c>
      <c r="D23" s="4" t="s">
        <v>5143</v>
      </c>
      <c r="E23" s="2" t="s">
        <v>5103</v>
      </c>
      <c r="F23" s="2"/>
      <c r="G23" s="2" t="s">
        <v>5071</v>
      </c>
      <c r="H23" s="4" t="s">
        <v>5144</v>
      </c>
    </row>
    <row r="24" spans="2:8" ht="30" x14ac:dyDescent="0.25">
      <c r="B24" s="5">
        <v>42683</v>
      </c>
      <c r="C24" s="4" t="s">
        <v>5145</v>
      </c>
      <c r="D24" s="4" t="s">
        <v>5146</v>
      </c>
      <c r="E24" s="2" t="s">
        <v>5103</v>
      </c>
      <c r="F24" s="2"/>
      <c r="G24" s="2" t="s">
        <v>5071</v>
      </c>
      <c r="H24" s="4" t="s">
        <v>5147</v>
      </c>
    </row>
    <row r="25" spans="2:8" ht="30" x14ac:dyDescent="0.25">
      <c r="B25" s="5">
        <v>42683</v>
      </c>
      <c r="C25" s="4" t="s">
        <v>5148</v>
      </c>
      <c r="D25" s="4" t="s">
        <v>5149</v>
      </c>
      <c r="E25" s="2" t="s">
        <v>5103</v>
      </c>
      <c r="F25" s="2"/>
      <c r="G25" s="2" t="s">
        <v>5071</v>
      </c>
      <c r="H25" s="4" t="s">
        <v>5150</v>
      </c>
    </row>
    <row r="26" spans="2:8" ht="30" x14ac:dyDescent="0.25">
      <c r="B26" s="5">
        <v>42683</v>
      </c>
      <c r="C26" s="4" t="s">
        <v>5151</v>
      </c>
      <c r="D26" s="4" t="s">
        <v>5152</v>
      </c>
      <c r="E26" s="2" t="s">
        <v>5108</v>
      </c>
      <c r="F26" s="2"/>
      <c r="G26" s="2" t="s">
        <v>5071</v>
      </c>
      <c r="H26" s="4" t="s">
        <v>6067</v>
      </c>
    </row>
    <row r="27" spans="2:8" ht="30" x14ac:dyDescent="0.25">
      <c r="B27" s="5">
        <v>42683</v>
      </c>
      <c r="C27" s="4" t="s">
        <v>5153</v>
      </c>
      <c r="D27" s="4" t="s">
        <v>5154</v>
      </c>
      <c r="E27" s="2" t="s">
        <v>5124</v>
      </c>
      <c r="F27" s="2"/>
      <c r="G27" s="2" t="s">
        <v>5071</v>
      </c>
      <c r="H27" s="4" t="s">
        <v>5155</v>
      </c>
    </row>
    <row r="28" spans="2:8" ht="30" x14ac:dyDescent="0.25">
      <c r="B28" s="5">
        <v>42683</v>
      </c>
      <c r="C28" s="4" t="s">
        <v>5156</v>
      </c>
      <c r="D28" s="4" t="s">
        <v>5157</v>
      </c>
      <c r="E28" s="2" t="s">
        <v>5119</v>
      </c>
      <c r="F28" s="2" t="s">
        <v>5158</v>
      </c>
      <c r="G28" s="2" t="s">
        <v>5071</v>
      </c>
      <c r="H28" s="4" t="s">
        <v>5159</v>
      </c>
    </row>
    <row r="29" spans="2:8" ht="30" x14ac:dyDescent="0.25">
      <c r="B29" s="5">
        <v>42683</v>
      </c>
      <c r="C29" s="1" t="s">
        <v>5160</v>
      </c>
      <c r="D29" s="4" t="s">
        <v>5161</v>
      </c>
      <c r="E29" s="2" t="s">
        <v>5162</v>
      </c>
      <c r="F29" s="2"/>
      <c r="G29" s="2" t="s">
        <v>5071</v>
      </c>
      <c r="H29" s="4" t="s">
        <v>6068</v>
      </c>
    </row>
    <row r="30" spans="2:8" ht="45" x14ac:dyDescent="0.25">
      <c r="B30" s="5">
        <v>42683</v>
      </c>
      <c r="C30" s="4" t="s">
        <v>5163</v>
      </c>
      <c r="D30" s="4" t="s">
        <v>5164</v>
      </c>
      <c r="E30" s="2" t="s">
        <v>5165</v>
      </c>
      <c r="F30" s="2" t="s">
        <v>5166</v>
      </c>
      <c r="G30" s="2" t="s">
        <v>5071</v>
      </c>
      <c r="H30" s="4" t="s">
        <v>5167</v>
      </c>
    </row>
    <row r="31" spans="2:8" ht="30" x14ac:dyDescent="0.25">
      <c r="B31" s="5">
        <v>42683</v>
      </c>
      <c r="C31" s="1" t="s">
        <v>5168</v>
      </c>
      <c r="D31" s="4" t="s">
        <v>5169</v>
      </c>
      <c r="E31" s="2" t="s">
        <v>5119</v>
      </c>
      <c r="F31" s="2" t="s">
        <v>5158</v>
      </c>
      <c r="G31" s="2" t="s">
        <v>5071</v>
      </c>
      <c r="H31" s="4" t="s">
        <v>6069</v>
      </c>
    </row>
    <row r="32" spans="2:8" ht="45" x14ac:dyDescent="0.25">
      <c r="B32" s="5">
        <v>42683</v>
      </c>
      <c r="C32" s="4" t="s">
        <v>5170</v>
      </c>
      <c r="D32" s="4" t="s">
        <v>5171</v>
      </c>
      <c r="E32" s="2" t="s">
        <v>5112</v>
      </c>
      <c r="F32" s="2"/>
      <c r="G32" s="2" t="s">
        <v>5071</v>
      </c>
      <c r="H32" s="4" t="s">
        <v>5172</v>
      </c>
    </row>
    <row r="33" spans="2:8" ht="30" x14ac:dyDescent="0.25">
      <c r="B33" s="5">
        <v>42683</v>
      </c>
      <c r="C33" s="4" t="s">
        <v>5173</v>
      </c>
      <c r="D33" s="4" t="s">
        <v>5174</v>
      </c>
      <c r="E33" s="2" t="s">
        <v>5103</v>
      </c>
      <c r="F33" s="3"/>
      <c r="G33" s="2" t="s">
        <v>5071</v>
      </c>
      <c r="H33" s="4" t="s">
        <v>5105</v>
      </c>
    </row>
    <row r="34" spans="2:8" ht="30" x14ac:dyDescent="0.25">
      <c r="B34" s="5">
        <v>42683</v>
      </c>
      <c r="C34" s="4" t="s">
        <v>5175</v>
      </c>
      <c r="D34" s="4" t="s">
        <v>5176</v>
      </c>
      <c r="E34" s="2" t="s">
        <v>5177</v>
      </c>
      <c r="F34" s="3"/>
      <c r="G34" s="2" t="s">
        <v>5071</v>
      </c>
      <c r="H34" s="4" t="s">
        <v>5178</v>
      </c>
    </row>
    <row r="35" spans="2:8" ht="30" x14ac:dyDescent="0.25">
      <c r="B35" s="5">
        <v>42683</v>
      </c>
      <c r="C35" s="1" t="s">
        <v>5179</v>
      </c>
      <c r="D35" s="4" t="s">
        <v>5180</v>
      </c>
      <c r="E35" s="2" t="s">
        <v>5177</v>
      </c>
      <c r="F35" s="3"/>
      <c r="G35" s="2" t="s">
        <v>5071</v>
      </c>
      <c r="H35" s="4" t="s">
        <v>5181</v>
      </c>
    </row>
    <row r="36" spans="2:8" ht="45" x14ac:dyDescent="0.25">
      <c r="B36" s="5">
        <v>42683</v>
      </c>
      <c r="C36" s="1" t="s">
        <v>5182</v>
      </c>
      <c r="D36" s="4" t="s">
        <v>5183</v>
      </c>
      <c r="E36" s="2" t="s">
        <v>5177</v>
      </c>
      <c r="F36" s="2"/>
      <c r="G36" s="2" t="s">
        <v>5071</v>
      </c>
      <c r="H36" s="4" t="s">
        <v>5184</v>
      </c>
    </row>
    <row r="37" spans="2:8" ht="30" x14ac:dyDescent="0.25">
      <c r="B37" s="5">
        <v>42683</v>
      </c>
      <c r="C37" s="4" t="s">
        <v>5185</v>
      </c>
      <c r="D37" s="4" t="s">
        <v>5186</v>
      </c>
      <c r="E37" s="2" t="s">
        <v>5124</v>
      </c>
      <c r="F37" s="2"/>
      <c r="G37" s="2" t="s">
        <v>5071</v>
      </c>
      <c r="H37" s="4" t="s">
        <v>5187</v>
      </c>
    </row>
    <row r="38" spans="2:8" ht="30" x14ac:dyDescent="0.25">
      <c r="B38" s="5">
        <v>42683</v>
      </c>
      <c r="C38" s="4" t="s">
        <v>5188</v>
      </c>
      <c r="D38" s="4" t="s">
        <v>5189</v>
      </c>
      <c r="E38" s="2" t="s">
        <v>5112</v>
      </c>
      <c r="F38" s="2"/>
      <c r="G38" s="2" t="s">
        <v>5071</v>
      </c>
      <c r="H38" s="4" t="s">
        <v>5190</v>
      </c>
    </row>
    <row r="39" spans="2:8" x14ac:dyDescent="0.25">
      <c r="B39" s="5">
        <v>42683</v>
      </c>
      <c r="C39" s="4" t="s">
        <v>5191</v>
      </c>
      <c r="D39" s="4" t="s">
        <v>5192</v>
      </c>
      <c r="E39" s="2" t="s">
        <v>5193</v>
      </c>
      <c r="F39" s="2" t="s">
        <v>5194</v>
      </c>
      <c r="G39" s="2" t="s">
        <v>5071</v>
      </c>
      <c r="H39" s="4" t="s">
        <v>6070</v>
      </c>
    </row>
    <row r="40" spans="2:8" x14ac:dyDescent="0.25">
      <c r="B40" s="5">
        <v>42683</v>
      </c>
      <c r="C40" s="4" t="s">
        <v>5195</v>
      </c>
      <c r="D40" s="4" t="s">
        <v>5196</v>
      </c>
      <c r="E40" s="2" t="s">
        <v>5197</v>
      </c>
      <c r="F40" s="2" t="s">
        <v>5198</v>
      </c>
      <c r="G40" s="2" t="s">
        <v>5071</v>
      </c>
      <c r="H40" s="4" t="s">
        <v>5199</v>
      </c>
    </row>
    <row r="41" spans="2:8" ht="45" x14ac:dyDescent="0.25">
      <c r="B41" s="5">
        <v>42683</v>
      </c>
      <c r="C41" s="4" t="s">
        <v>5200</v>
      </c>
      <c r="D41" s="4" t="s">
        <v>5201</v>
      </c>
      <c r="E41" s="2" t="s">
        <v>5202</v>
      </c>
      <c r="F41" s="2"/>
      <c r="G41" s="2" t="s">
        <v>5071</v>
      </c>
      <c r="H41" s="4" t="s">
        <v>5203</v>
      </c>
    </row>
    <row r="42" spans="2:8" ht="45" x14ac:dyDescent="0.25">
      <c r="B42" s="5">
        <v>42683</v>
      </c>
      <c r="C42" s="1" t="s">
        <v>5204</v>
      </c>
      <c r="D42" s="4" t="s">
        <v>5205</v>
      </c>
      <c r="E42" s="2" t="s">
        <v>5202</v>
      </c>
      <c r="F42" s="2"/>
      <c r="G42" s="2" t="s">
        <v>5071</v>
      </c>
      <c r="H42" s="4" t="s">
        <v>5206</v>
      </c>
    </row>
    <row r="43" spans="2:8" ht="30" x14ac:dyDescent="0.25">
      <c r="B43" s="5">
        <v>42683</v>
      </c>
      <c r="C43" s="4" t="s">
        <v>5207</v>
      </c>
      <c r="D43" s="4" t="s">
        <v>5208</v>
      </c>
      <c r="E43" s="2" t="s">
        <v>5209</v>
      </c>
      <c r="F43" s="2"/>
      <c r="G43" s="2" t="s">
        <v>5071</v>
      </c>
      <c r="H43" s="4" t="s">
        <v>5210</v>
      </c>
    </row>
    <row r="44" spans="2:8" ht="45" x14ac:dyDescent="0.25">
      <c r="B44" s="5">
        <v>42683</v>
      </c>
      <c r="C44" s="4" t="s">
        <v>5211</v>
      </c>
      <c r="D44" s="4" t="s">
        <v>5212</v>
      </c>
      <c r="E44" s="2" t="s">
        <v>5213</v>
      </c>
      <c r="F44" s="2"/>
      <c r="G44" s="2" t="s">
        <v>5071</v>
      </c>
      <c r="H44" s="4" t="s">
        <v>5214</v>
      </c>
    </row>
    <row r="45" spans="2:8" ht="45" x14ac:dyDescent="0.25">
      <c r="B45" s="5">
        <v>42683</v>
      </c>
      <c r="C45" s="1" t="s">
        <v>5215</v>
      </c>
      <c r="D45" s="4" t="s">
        <v>5216</v>
      </c>
      <c r="E45" s="2" t="s">
        <v>5213</v>
      </c>
      <c r="F45" s="2"/>
      <c r="G45" s="2" t="s">
        <v>5071</v>
      </c>
      <c r="H45" s="4" t="s">
        <v>5217</v>
      </c>
    </row>
    <row r="46" spans="2:8" ht="45" x14ac:dyDescent="0.25">
      <c r="B46" s="5">
        <v>42683</v>
      </c>
      <c r="C46" s="1" t="s">
        <v>5218</v>
      </c>
      <c r="D46" s="4" t="s">
        <v>5219</v>
      </c>
      <c r="E46" s="2" t="s">
        <v>5213</v>
      </c>
      <c r="F46" s="2"/>
      <c r="G46" s="2" t="s">
        <v>5071</v>
      </c>
      <c r="H46" s="4" t="s">
        <v>5217</v>
      </c>
    </row>
    <row r="47" spans="2:8" x14ac:dyDescent="0.25">
      <c r="B47" s="5">
        <v>42683</v>
      </c>
      <c r="C47" s="4" t="s">
        <v>5220</v>
      </c>
      <c r="D47" s="4" t="s">
        <v>5221</v>
      </c>
      <c r="E47" s="2" t="s">
        <v>5222</v>
      </c>
      <c r="F47" s="2"/>
      <c r="G47" s="2" t="s">
        <v>5071</v>
      </c>
      <c r="H47" s="4" t="s">
        <v>5223</v>
      </c>
    </row>
    <row r="48" spans="2:8" ht="30" x14ac:dyDescent="0.25">
      <c r="B48" s="5">
        <v>42683</v>
      </c>
      <c r="C48" s="4" t="s">
        <v>5224</v>
      </c>
      <c r="D48" s="4" t="s">
        <v>5225</v>
      </c>
      <c r="E48" s="2" t="s">
        <v>5193</v>
      </c>
      <c r="F48" s="2"/>
      <c r="G48" s="2" t="s">
        <v>5071</v>
      </c>
      <c r="H48" s="4" t="s">
        <v>5226</v>
      </c>
    </row>
    <row r="49" spans="2:8" ht="45" x14ac:dyDescent="0.25">
      <c r="B49" s="5">
        <v>42683</v>
      </c>
      <c r="C49" s="1" t="s">
        <v>5227</v>
      </c>
      <c r="D49" s="4" t="s">
        <v>5228</v>
      </c>
      <c r="E49" s="2" t="s">
        <v>5229</v>
      </c>
      <c r="F49" s="2"/>
      <c r="G49" s="2" t="s">
        <v>5071</v>
      </c>
      <c r="H49" s="4" t="s">
        <v>5230</v>
      </c>
    </row>
    <row r="50" spans="2:8" ht="30" x14ac:dyDescent="0.25">
      <c r="B50" s="5">
        <v>42683</v>
      </c>
      <c r="C50" s="4" t="s">
        <v>5231</v>
      </c>
      <c r="D50" s="4" t="s">
        <v>5232</v>
      </c>
      <c r="E50" s="2" t="s">
        <v>5233</v>
      </c>
      <c r="F50" s="2" t="s">
        <v>5234</v>
      </c>
      <c r="G50" s="2" t="s">
        <v>5071</v>
      </c>
      <c r="H50" s="4" t="s">
        <v>5235</v>
      </c>
    </row>
    <row r="51" spans="2:8" ht="30" x14ac:dyDescent="0.25">
      <c r="B51" s="5">
        <v>42683</v>
      </c>
      <c r="C51" s="1" t="s">
        <v>5236</v>
      </c>
      <c r="D51" s="4" t="s">
        <v>5237</v>
      </c>
      <c r="E51" s="2" t="s">
        <v>5233</v>
      </c>
      <c r="F51" s="2" t="s">
        <v>5234</v>
      </c>
      <c r="G51" s="2" t="s">
        <v>5071</v>
      </c>
      <c r="H51" s="4" t="s">
        <v>5238</v>
      </c>
    </row>
    <row r="52" spans="2:8" ht="45" x14ac:dyDescent="0.25">
      <c r="B52" s="5">
        <v>42683</v>
      </c>
      <c r="C52" s="4" t="s">
        <v>5239</v>
      </c>
      <c r="D52" s="4" t="s">
        <v>5240</v>
      </c>
      <c r="E52" s="2" t="s">
        <v>5202</v>
      </c>
      <c r="F52" s="2"/>
      <c r="G52" s="2" t="s">
        <v>5071</v>
      </c>
      <c r="H52" s="4" t="s">
        <v>5241</v>
      </c>
    </row>
    <row r="53" spans="2:8" ht="45" x14ac:dyDescent="0.25">
      <c r="B53" s="5">
        <v>42683</v>
      </c>
      <c r="C53" s="4" t="s">
        <v>5242</v>
      </c>
      <c r="D53" s="4" t="s">
        <v>5243</v>
      </c>
      <c r="E53" s="2" t="s">
        <v>5202</v>
      </c>
      <c r="F53" s="2"/>
      <c r="G53" s="2" t="s">
        <v>5071</v>
      </c>
      <c r="H53" s="4" t="s">
        <v>5244</v>
      </c>
    </row>
    <row r="54" spans="2:8" ht="30" x14ac:dyDescent="0.25">
      <c r="B54" s="5">
        <v>42683</v>
      </c>
      <c r="C54" s="4" t="s">
        <v>5245</v>
      </c>
      <c r="D54" s="4" t="s">
        <v>5246</v>
      </c>
      <c r="E54" s="2" t="s">
        <v>5233</v>
      </c>
      <c r="F54" s="2"/>
      <c r="G54" s="2" t="s">
        <v>5071</v>
      </c>
      <c r="H54" s="4" t="s">
        <v>5247</v>
      </c>
    </row>
    <row r="55" spans="2:8" ht="45" x14ac:dyDescent="0.25">
      <c r="B55" s="5">
        <v>42683</v>
      </c>
      <c r="C55" s="4" t="s">
        <v>5248</v>
      </c>
      <c r="D55" s="4" t="s">
        <v>5249</v>
      </c>
      <c r="E55" s="2" t="s">
        <v>5209</v>
      </c>
      <c r="F55" s="2"/>
      <c r="G55" s="2" t="s">
        <v>5071</v>
      </c>
      <c r="H55" s="4" t="s">
        <v>5250</v>
      </c>
    </row>
    <row r="56" spans="2:8" ht="30" x14ac:dyDescent="0.25">
      <c r="B56" s="5">
        <v>42683</v>
      </c>
      <c r="C56" s="4" t="s">
        <v>5251</v>
      </c>
      <c r="D56" s="4" t="s">
        <v>5252</v>
      </c>
      <c r="E56" s="2" t="s">
        <v>5253</v>
      </c>
      <c r="F56" s="2"/>
      <c r="G56" s="2" t="s">
        <v>5071</v>
      </c>
      <c r="H56" s="4" t="s">
        <v>5254</v>
      </c>
    </row>
    <row r="57" spans="2:8" ht="30" x14ac:dyDescent="0.25">
      <c r="B57" s="5">
        <v>42683</v>
      </c>
      <c r="C57" s="4" t="s">
        <v>5255</v>
      </c>
      <c r="D57" s="4" t="s">
        <v>5256</v>
      </c>
      <c r="E57" s="2" t="s">
        <v>5257</v>
      </c>
      <c r="F57" s="2"/>
      <c r="G57" s="2" t="s">
        <v>5071</v>
      </c>
      <c r="H57" s="4" t="s">
        <v>5258</v>
      </c>
    </row>
    <row r="58" spans="2:8" x14ac:dyDescent="0.25">
      <c r="B58" s="5">
        <v>42683</v>
      </c>
      <c r="C58" s="4" t="s">
        <v>5259</v>
      </c>
      <c r="D58" s="4" t="s">
        <v>5260</v>
      </c>
      <c r="E58" s="2" t="s">
        <v>5261</v>
      </c>
      <c r="F58" s="2"/>
      <c r="G58" s="2" t="s">
        <v>5071</v>
      </c>
      <c r="H58" s="4" t="s">
        <v>5262</v>
      </c>
    </row>
    <row r="59" spans="2:8" x14ac:dyDescent="0.25">
      <c r="B59" s="5">
        <v>42683</v>
      </c>
      <c r="C59" s="4" t="s">
        <v>5263</v>
      </c>
      <c r="D59" s="4" t="s">
        <v>5264</v>
      </c>
      <c r="E59" s="2" t="s">
        <v>5265</v>
      </c>
      <c r="F59" s="2" t="s">
        <v>5266</v>
      </c>
      <c r="G59" s="2" t="s">
        <v>5071</v>
      </c>
      <c r="H59" s="4" t="s">
        <v>5267</v>
      </c>
    </row>
    <row r="60" spans="2:8" ht="30" x14ac:dyDescent="0.25">
      <c r="B60" s="5">
        <v>42683</v>
      </c>
      <c r="C60" s="1" t="s">
        <v>5268</v>
      </c>
      <c r="D60" s="4" t="s">
        <v>5269</v>
      </c>
      <c r="E60" s="2" t="s">
        <v>5265</v>
      </c>
      <c r="F60" s="2"/>
      <c r="G60" s="2" t="s">
        <v>5071</v>
      </c>
      <c r="H60" s="4" t="s">
        <v>5270</v>
      </c>
    </row>
    <row r="61" spans="2:8" ht="30" x14ac:dyDescent="0.25">
      <c r="B61" s="5">
        <v>42683</v>
      </c>
      <c r="C61" s="4" t="s">
        <v>5271</v>
      </c>
      <c r="D61" s="4" t="s">
        <v>5272</v>
      </c>
      <c r="E61" s="2" t="s">
        <v>5194</v>
      </c>
      <c r="F61" s="2"/>
      <c r="G61" s="2" t="s">
        <v>5071</v>
      </c>
      <c r="H61" s="4" t="s">
        <v>5273</v>
      </c>
    </row>
    <row r="62" spans="2:8" x14ac:dyDescent="0.25">
      <c r="B62" s="5">
        <v>42683</v>
      </c>
      <c r="C62" s="4" t="s">
        <v>5274</v>
      </c>
      <c r="D62" s="4" t="s">
        <v>5275</v>
      </c>
      <c r="E62" s="2" t="s">
        <v>5194</v>
      </c>
      <c r="F62" s="2"/>
      <c r="G62" s="2" t="s">
        <v>5071</v>
      </c>
      <c r="H62" s="4" t="s">
        <v>6071</v>
      </c>
    </row>
    <row r="63" spans="2:8" ht="30" x14ac:dyDescent="0.25">
      <c r="B63" s="5">
        <v>42683</v>
      </c>
      <c r="C63" s="4" t="s">
        <v>5276</v>
      </c>
      <c r="D63" s="4" t="s">
        <v>5277</v>
      </c>
      <c r="E63" s="2" t="s">
        <v>5194</v>
      </c>
      <c r="F63" s="2"/>
      <c r="G63" s="2" t="s">
        <v>5071</v>
      </c>
      <c r="H63" s="4" t="s">
        <v>5278</v>
      </c>
    </row>
    <row r="64" spans="2:8" x14ac:dyDescent="0.25">
      <c r="B64" s="5">
        <v>42683</v>
      </c>
      <c r="C64" s="4" t="s">
        <v>5279</v>
      </c>
      <c r="D64" s="4" t="s">
        <v>5280</v>
      </c>
      <c r="E64" s="2" t="s">
        <v>5194</v>
      </c>
      <c r="F64" s="2"/>
      <c r="G64" s="2" t="s">
        <v>5071</v>
      </c>
      <c r="H64" s="4" t="s">
        <v>6072</v>
      </c>
    </row>
    <row r="65" spans="2:25" ht="45" x14ac:dyDescent="0.25">
      <c r="B65" s="5">
        <v>42683</v>
      </c>
      <c r="C65" s="4" t="s">
        <v>5281</v>
      </c>
      <c r="D65" s="4" t="s">
        <v>5282</v>
      </c>
      <c r="E65" s="2" t="s">
        <v>5283</v>
      </c>
      <c r="F65" s="2"/>
      <c r="G65" s="2" t="s">
        <v>5071</v>
      </c>
      <c r="H65" s="4" t="s">
        <v>5284</v>
      </c>
    </row>
    <row r="66" spans="2:25" ht="45" x14ac:dyDescent="0.25">
      <c r="B66" s="5">
        <v>42683</v>
      </c>
      <c r="C66" s="1" t="s">
        <v>5285</v>
      </c>
      <c r="D66" s="4" t="s">
        <v>5286</v>
      </c>
      <c r="E66" s="2" t="s">
        <v>5287</v>
      </c>
      <c r="F66" s="2"/>
      <c r="G66" s="2" t="s">
        <v>5071</v>
      </c>
      <c r="H66" s="4" t="s">
        <v>6073</v>
      </c>
    </row>
    <row r="67" spans="2:25" ht="30" x14ac:dyDescent="0.25">
      <c r="B67" s="5">
        <v>42683</v>
      </c>
      <c r="C67" s="1" t="s">
        <v>5288</v>
      </c>
      <c r="D67" s="4" t="s">
        <v>5289</v>
      </c>
      <c r="E67" s="2" t="s">
        <v>5287</v>
      </c>
      <c r="F67" s="2"/>
      <c r="G67" s="2" t="s">
        <v>5071</v>
      </c>
      <c r="H67" s="4" t="s">
        <v>6074</v>
      </c>
    </row>
    <row r="68" spans="2:25" ht="45" x14ac:dyDescent="0.25">
      <c r="B68" s="5">
        <v>42683</v>
      </c>
      <c r="C68" s="1" t="s">
        <v>5291</v>
      </c>
      <c r="D68" s="4" t="s">
        <v>5292</v>
      </c>
      <c r="E68" s="2" t="s">
        <v>5287</v>
      </c>
      <c r="F68" s="2"/>
      <c r="G68" s="2" t="s">
        <v>5071</v>
      </c>
      <c r="H68" s="4" t="s">
        <v>5290</v>
      </c>
    </row>
    <row r="69" spans="2:25" ht="45" x14ac:dyDescent="0.25">
      <c r="B69" s="5">
        <v>42683</v>
      </c>
      <c r="C69" s="4" t="s">
        <v>5293</v>
      </c>
      <c r="D69" s="4" t="s">
        <v>5294</v>
      </c>
      <c r="E69" s="2" t="s">
        <v>5295</v>
      </c>
      <c r="F69" s="2"/>
      <c r="G69" s="2" t="s">
        <v>5071</v>
      </c>
      <c r="H69" s="4" t="s">
        <v>5296</v>
      </c>
    </row>
    <row r="70" spans="2:25" ht="30" x14ac:dyDescent="0.25">
      <c r="B70" s="5">
        <v>42683</v>
      </c>
      <c r="C70" s="4" t="s">
        <v>5297</v>
      </c>
      <c r="D70" s="4" t="s">
        <v>5298</v>
      </c>
      <c r="E70" s="2" t="s">
        <v>5295</v>
      </c>
      <c r="F70" s="2"/>
      <c r="G70" s="2" t="s">
        <v>5071</v>
      </c>
      <c r="H70" s="4" t="s">
        <v>5299</v>
      </c>
      <c r="U70" s="9"/>
      <c r="Y70" s="9"/>
    </row>
    <row r="71" spans="2:25" ht="45" x14ac:dyDescent="0.25">
      <c r="B71" s="5">
        <v>42683</v>
      </c>
      <c r="C71" s="1" t="s">
        <v>5300</v>
      </c>
      <c r="D71" s="4" t="s">
        <v>5301</v>
      </c>
      <c r="E71" s="2" t="s">
        <v>5295</v>
      </c>
      <c r="F71" s="2"/>
      <c r="G71" s="2" t="s">
        <v>5071</v>
      </c>
      <c r="H71" s="4" t="s">
        <v>5302</v>
      </c>
      <c r="U71" s="9"/>
      <c r="Y71" s="9"/>
    </row>
    <row r="72" spans="2:25" ht="30" x14ac:dyDescent="0.25">
      <c r="B72" s="5">
        <v>42683</v>
      </c>
      <c r="C72" s="4" t="s">
        <v>5303</v>
      </c>
      <c r="D72" s="4" t="s">
        <v>5304</v>
      </c>
      <c r="E72" s="2" t="s">
        <v>5305</v>
      </c>
      <c r="F72" s="2"/>
      <c r="G72" s="2" t="s">
        <v>5071</v>
      </c>
      <c r="H72" s="4" t="s">
        <v>6075</v>
      </c>
      <c r="U72" s="9"/>
      <c r="Y72" s="9"/>
    </row>
    <row r="73" spans="2:25" ht="30" x14ac:dyDescent="0.25">
      <c r="B73" s="5">
        <v>42683</v>
      </c>
      <c r="C73" s="1" t="s">
        <v>5306</v>
      </c>
      <c r="D73" s="1" t="s">
        <v>5307</v>
      </c>
      <c r="E73" s="2" t="s">
        <v>5308</v>
      </c>
      <c r="F73" s="2"/>
      <c r="G73" s="2" t="s">
        <v>5071</v>
      </c>
      <c r="H73" s="4" t="s">
        <v>5309</v>
      </c>
    </row>
    <row r="74" spans="2:25" ht="30" x14ac:dyDescent="0.25">
      <c r="B74" s="138">
        <v>42683</v>
      </c>
      <c r="C74" s="139" t="s">
        <v>5310</v>
      </c>
      <c r="D74" s="139" t="s">
        <v>5311</v>
      </c>
      <c r="E74" s="140" t="s">
        <v>5308</v>
      </c>
      <c r="F74" s="140" t="s">
        <v>5312</v>
      </c>
      <c r="G74" s="140" t="s">
        <v>5071</v>
      </c>
      <c r="H74" s="141" t="s">
        <v>6076</v>
      </c>
    </row>
    <row r="75" spans="2:25" ht="30" x14ac:dyDescent="0.25">
      <c r="B75" s="137">
        <v>45296</v>
      </c>
      <c r="C75" s="134" t="s">
        <v>6159</v>
      </c>
      <c r="D75" s="134" t="s">
        <v>6160</v>
      </c>
      <c r="E75" s="135" t="s">
        <v>6161</v>
      </c>
      <c r="F75" s="135" t="s">
        <v>6162</v>
      </c>
      <c r="G75" s="135" t="s">
        <v>5071</v>
      </c>
      <c r="H75" s="136" t="s">
        <v>6163</v>
      </c>
    </row>
    <row r="76" spans="2:25" ht="45" x14ac:dyDescent="0.25">
      <c r="B76" s="137">
        <v>45296</v>
      </c>
      <c r="C76" s="134" t="s">
        <v>6164</v>
      </c>
      <c r="D76" s="134" t="s">
        <v>6165</v>
      </c>
      <c r="E76" s="135" t="s">
        <v>6161</v>
      </c>
      <c r="F76" s="135" t="s">
        <v>6166</v>
      </c>
      <c r="G76" s="135" t="s">
        <v>5071</v>
      </c>
      <c r="H76" s="136" t="s">
        <v>6167</v>
      </c>
    </row>
    <row r="77" spans="2:25" x14ac:dyDescent="0.25">
      <c r="B77" s="137">
        <v>45296</v>
      </c>
      <c r="C77" s="134" t="s">
        <v>6168</v>
      </c>
      <c r="D77" s="134" t="s">
        <v>6169</v>
      </c>
      <c r="E77" s="135" t="s">
        <v>2605</v>
      </c>
      <c r="F77" s="135"/>
      <c r="G77" s="135" t="s">
        <v>5071</v>
      </c>
      <c r="H77" s="136" t="s">
        <v>6170</v>
      </c>
    </row>
    <row r="78" spans="2:25" ht="30" x14ac:dyDescent="0.25">
      <c r="B78" s="137">
        <v>45296</v>
      </c>
      <c r="C78" s="134" t="s">
        <v>6171</v>
      </c>
      <c r="D78" s="134" t="s">
        <v>6172</v>
      </c>
      <c r="E78" s="135" t="s">
        <v>6173</v>
      </c>
      <c r="F78" s="135"/>
      <c r="G78" s="135" t="s">
        <v>5071</v>
      </c>
      <c r="H78" s="136" t="s">
        <v>6174</v>
      </c>
    </row>
    <row r="79" spans="2:25" ht="30" x14ac:dyDescent="0.25">
      <c r="B79" s="137">
        <v>45296</v>
      </c>
      <c r="C79" s="134" t="s">
        <v>6175</v>
      </c>
      <c r="D79" s="134" t="s">
        <v>6176</v>
      </c>
      <c r="E79" s="135" t="s">
        <v>6177</v>
      </c>
      <c r="F79" s="135"/>
      <c r="G79" s="135" t="s">
        <v>5071</v>
      </c>
      <c r="H79" s="136" t="s">
        <v>6178</v>
      </c>
    </row>
    <row r="80" spans="2:25" x14ac:dyDescent="0.25">
      <c r="B80" s="137">
        <v>45296</v>
      </c>
      <c r="C80" s="134" t="s">
        <v>6179</v>
      </c>
      <c r="D80" s="134" t="s">
        <v>6180</v>
      </c>
      <c r="E80" s="135" t="s">
        <v>6181</v>
      </c>
      <c r="F80" s="135" t="s">
        <v>6182</v>
      </c>
      <c r="G80" s="135" t="s">
        <v>5071</v>
      </c>
      <c r="H80" s="136" t="s">
        <v>6183</v>
      </c>
    </row>
    <row r="81" spans="2:8" ht="30" x14ac:dyDescent="0.25">
      <c r="B81" s="137">
        <v>45296</v>
      </c>
      <c r="C81" s="134" t="s">
        <v>6184</v>
      </c>
      <c r="D81" s="134" t="s">
        <v>6185</v>
      </c>
      <c r="E81" s="135" t="s">
        <v>6186</v>
      </c>
      <c r="F81" s="135" t="s">
        <v>6187</v>
      </c>
      <c r="G81" s="135" t="s">
        <v>5071</v>
      </c>
      <c r="H81" s="136" t="s">
        <v>6188</v>
      </c>
    </row>
    <row r="82" spans="2:8" x14ac:dyDescent="0.25">
      <c r="B82" s="137">
        <v>45296</v>
      </c>
      <c r="C82" s="139" t="s">
        <v>6189</v>
      </c>
      <c r="D82" s="139" t="s">
        <v>6190</v>
      </c>
      <c r="E82" s="140" t="s">
        <v>6186</v>
      </c>
      <c r="F82" s="140"/>
      <c r="G82" s="140" t="s">
        <v>5071</v>
      </c>
      <c r="H82" s="141" t="s">
        <v>6191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36"/>
  <sheetViews>
    <sheetView showGridLines="0" zoomScale="80" zoomScaleNormal="8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5">
        <v>43126</v>
      </c>
      <c r="C3" s="19" t="s">
        <v>5313</v>
      </c>
      <c r="D3" s="4" t="s">
        <v>5314</v>
      </c>
      <c r="E3" s="2" t="s">
        <v>5315</v>
      </c>
      <c r="G3" s="2" t="s">
        <v>5316</v>
      </c>
      <c r="H3" s="2" t="s">
        <v>1282</v>
      </c>
    </row>
    <row r="4" spans="2:8" s="135" customFormat="1" ht="35.1" customHeight="1" x14ac:dyDescent="0.25">
      <c r="B4" s="137">
        <v>45425</v>
      </c>
      <c r="C4" s="19" t="s">
        <v>6210</v>
      </c>
      <c r="D4" s="136" t="s">
        <v>6211</v>
      </c>
      <c r="E4" s="135" t="s">
        <v>5319</v>
      </c>
      <c r="G4" s="135" t="s">
        <v>5316</v>
      </c>
      <c r="H4" s="6">
        <v>4.0999999999999996</v>
      </c>
    </row>
    <row r="5" spans="2:8" ht="35.1" customHeight="1" x14ac:dyDescent="0.25">
      <c r="B5" s="5">
        <v>43126</v>
      </c>
      <c r="C5" s="19" t="s">
        <v>5317</v>
      </c>
      <c r="D5" s="4" t="s">
        <v>5318</v>
      </c>
      <c r="E5" s="2" t="s">
        <v>5319</v>
      </c>
      <c r="G5" s="2" t="s">
        <v>5316</v>
      </c>
      <c r="H5" s="2" t="s">
        <v>5320</v>
      </c>
    </row>
    <row r="6" spans="2:8" ht="35.1" customHeight="1" x14ac:dyDescent="0.25">
      <c r="B6" s="5">
        <v>43126</v>
      </c>
      <c r="C6" s="19" t="s">
        <v>5321</v>
      </c>
      <c r="D6" s="4" t="s">
        <v>5322</v>
      </c>
      <c r="E6" s="2" t="s">
        <v>5323</v>
      </c>
      <c r="G6" s="2" t="s">
        <v>5316</v>
      </c>
      <c r="H6" s="2" t="s">
        <v>5324</v>
      </c>
    </row>
    <row r="7" spans="2:8" ht="35.1" customHeight="1" x14ac:dyDescent="0.25">
      <c r="B7" s="5">
        <v>43126</v>
      </c>
      <c r="C7" s="19" t="s">
        <v>5325</v>
      </c>
      <c r="D7" s="4" t="s">
        <v>5326</v>
      </c>
      <c r="E7" s="2" t="s">
        <v>5323</v>
      </c>
      <c r="G7" s="2" t="s">
        <v>5316</v>
      </c>
      <c r="H7" s="2" t="s">
        <v>5327</v>
      </c>
    </row>
    <row r="8" spans="2:8" ht="35.1" customHeight="1" x14ac:dyDescent="0.25">
      <c r="B8" s="5">
        <v>43126</v>
      </c>
      <c r="C8" s="19" t="s">
        <v>5328</v>
      </c>
      <c r="D8" s="4" t="s">
        <v>5329</v>
      </c>
      <c r="E8" s="2" t="s">
        <v>5330</v>
      </c>
      <c r="G8" s="2" t="s">
        <v>5316</v>
      </c>
      <c r="H8" s="2">
        <v>2.9</v>
      </c>
    </row>
    <row r="9" spans="2:8" ht="35.1" customHeight="1" x14ac:dyDescent="0.25">
      <c r="B9" s="5">
        <v>43126</v>
      </c>
      <c r="C9" s="19" t="s">
        <v>5331</v>
      </c>
      <c r="D9" s="4" t="s">
        <v>5332</v>
      </c>
      <c r="E9" s="2" t="s">
        <v>5330</v>
      </c>
      <c r="G9" s="2" t="s">
        <v>5316</v>
      </c>
      <c r="H9" s="2">
        <v>2.6</v>
      </c>
    </row>
    <row r="10" spans="2:8" ht="35.1" customHeight="1" x14ac:dyDescent="0.25">
      <c r="B10" s="5">
        <v>43126</v>
      </c>
      <c r="C10" s="19" t="s">
        <v>5333</v>
      </c>
      <c r="D10" s="4" t="s">
        <v>5334</v>
      </c>
      <c r="E10" s="2" t="s">
        <v>5330</v>
      </c>
      <c r="G10" s="2" t="s">
        <v>5316</v>
      </c>
      <c r="H10" s="2" t="s">
        <v>37</v>
      </c>
    </row>
    <row r="11" spans="2:8" ht="35.1" customHeight="1" x14ac:dyDescent="0.25">
      <c r="B11" s="5">
        <v>43126</v>
      </c>
      <c r="C11" s="19" t="s">
        <v>5335</v>
      </c>
      <c r="D11" s="4" t="s">
        <v>5336</v>
      </c>
      <c r="E11" s="2" t="s">
        <v>5330</v>
      </c>
      <c r="G11" s="2" t="s">
        <v>5316</v>
      </c>
      <c r="H11" s="2" t="s">
        <v>1400</v>
      </c>
    </row>
    <row r="12" spans="2:8" ht="35.1" customHeight="1" x14ac:dyDescent="0.25">
      <c r="B12" s="5">
        <v>43126</v>
      </c>
      <c r="C12" s="19" t="s">
        <v>5337</v>
      </c>
      <c r="D12" s="4" t="s">
        <v>5338</v>
      </c>
      <c r="E12" s="2" t="s">
        <v>5330</v>
      </c>
      <c r="G12" s="2" t="s">
        <v>5316</v>
      </c>
      <c r="H12" s="2">
        <v>2.4</v>
      </c>
    </row>
    <row r="13" spans="2:8" ht="35.1" customHeight="1" x14ac:dyDescent="0.25">
      <c r="B13" s="5">
        <v>43126</v>
      </c>
      <c r="C13" s="19" t="s">
        <v>5339</v>
      </c>
      <c r="D13" s="4" t="s">
        <v>5340</v>
      </c>
      <c r="E13" s="2" t="s">
        <v>5341</v>
      </c>
      <c r="G13" s="2" t="s">
        <v>5316</v>
      </c>
      <c r="H13" s="2" t="s">
        <v>26</v>
      </c>
    </row>
    <row r="14" spans="2:8" ht="35.1" customHeight="1" x14ac:dyDescent="0.25">
      <c r="B14" s="5">
        <v>43126</v>
      </c>
      <c r="C14" s="19" t="s">
        <v>5342</v>
      </c>
      <c r="D14" s="4" t="s">
        <v>5343</v>
      </c>
      <c r="E14" s="2" t="s">
        <v>5341</v>
      </c>
      <c r="G14" s="2" t="s">
        <v>5316</v>
      </c>
      <c r="H14" s="2" t="s">
        <v>26</v>
      </c>
    </row>
    <row r="15" spans="2:8" ht="35.1" customHeight="1" x14ac:dyDescent="0.25">
      <c r="B15" s="5">
        <v>43126</v>
      </c>
      <c r="C15" s="19" t="s">
        <v>5344</v>
      </c>
      <c r="D15" s="4" t="s">
        <v>5345</v>
      </c>
      <c r="E15" s="2" t="s">
        <v>5341</v>
      </c>
      <c r="G15" s="2" t="s">
        <v>5316</v>
      </c>
      <c r="H15" s="2" t="s">
        <v>5346</v>
      </c>
    </row>
    <row r="16" spans="2:8" ht="35.1" customHeight="1" x14ac:dyDescent="0.25">
      <c r="B16" s="5">
        <v>43126</v>
      </c>
      <c r="C16" s="19" t="s">
        <v>5347</v>
      </c>
      <c r="D16" s="4" t="s">
        <v>5348</v>
      </c>
      <c r="E16" s="2" t="s">
        <v>5349</v>
      </c>
      <c r="G16" s="2" t="s">
        <v>5316</v>
      </c>
      <c r="H16" s="2">
        <v>3.2</v>
      </c>
    </row>
    <row r="17" spans="2:8" ht="35.1" customHeight="1" x14ac:dyDescent="0.25">
      <c r="B17" s="5">
        <v>43126</v>
      </c>
      <c r="C17" s="19" t="s">
        <v>5350</v>
      </c>
      <c r="D17" s="4" t="s">
        <v>5351</v>
      </c>
      <c r="E17" s="2" t="s">
        <v>5349</v>
      </c>
      <c r="G17" s="2" t="s">
        <v>5316</v>
      </c>
      <c r="H17" s="2" t="s">
        <v>5352</v>
      </c>
    </row>
    <row r="18" spans="2:8" ht="35.1" customHeight="1" x14ac:dyDescent="0.25">
      <c r="B18" s="5">
        <v>43126</v>
      </c>
      <c r="C18" s="19" t="s">
        <v>5353</v>
      </c>
      <c r="D18" s="4" t="s">
        <v>5354</v>
      </c>
      <c r="E18" s="2" t="s">
        <v>5349</v>
      </c>
      <c r="G18" s="2" t="s">
        <v>5316</v>
      </c>
      <c r="H18" s="2">
        <v>3.2</v>
      </c>
    </row>
    <row r="19" spans="2:8" ht="35.1" customHeight="1" x14ac:dyDescent="0.25">
      <c r="B19" s="5">
        <v>43126</v>
      </c>
      <c r="C19" s="19" t="s">
        <v>5355</v>
      </c>
      <c r="D19" s="17" t="s">
        <v>5356</v>
      </c>
      <c r="E19" s="2" t="s">
        <v>5349</v>
      </c>
      <c r="F19" s="18"/>
      <c r="G19" s="2" t="s">
        <v>5316</v>
      </c>
      <c r="H19" s="2" t="s">
        <v>5357</v>
      </c>
    </row>
    <row r="20" spans="2:8" ht="35.1" customHeight="1" x14ac:dyDescent="0.25">
      <c r="B20" s="5">
        <v>43126</v>
      </c>
      <c r="C20" s="19" t="s">
        <v>5358</v>
      </c>
      <c r="D20" s="4" t="s">
        <v>5359</v>
      </c>
      <c r="E20" s="2" t="s">
        <v>5360</v>
      </c>
      <c r="G20" s="2" t="s">
        <v>5316</v>
      </c>
      <c r="H20" s="2" t="s">
        <v>968</v>
      </c>
    </row>
    <row r="21" spans="2:8" ht="35.1" customHeight="1" x14ac:dyDescent="0.25">
      <c r="B21" s="5">
        <v>43126</v>
      </c>
      <c r="C21" s="19" t="s">
        <v>5361</v>
      </c>
      <c r="D21" s="4" t="s">
        <v>5362</v>
      </c>
      <c r="E21" s="2" t="s">
        <v>5360</v>
      </c>
      <c r="G21" s="2" t="s">
        <v>5316</v>
      </c>
      <c r="H21" s="2">
        <v>3.8</v>
      </c>
    </row>
    <row r="22" spans="2:8" ht="35.1" customHeight="1" x14ac:dyDescent="0.25">
      <c r="B22" s="5">
        <v>43126</v>
      </c>
      <c r="C22" s="19" t="s">
        <v>5363</v>
      </c>
      <c r="D22" s="4" t="s">
        <v>5364</v>
      </c>
      <c r="E22" s="2" t="s">
        <v>5365</v>
      </c>
      <c r="G22" s="2" t="s">
        <v>5316</v>
      </c>
      <c r="H22" s="2">
        <v>3.7</v>
      </c>
    </row>
    <row r="23" spans="2:8" ht="35.1" customHeight="1" x14ac:dyDescent="0.25">
      <c r="B23" s="5">
        <v>43126</v>
      </c>
      <c r="C23" s="19" t="s">
        <v>5366</v>
      </c>
      <c r="D23" s="4" t="s">
        <v>5367</v>
      </c>
      <c r="E23" s="2" t="s">
        <v>5368</v>
      </c>
      <c r="G23" s="2" t="s">
        <v>5316</v>
      </c>
      <c r="H23" s="2" t="s">
        <v>5369</v>
      </c>
    </row>
    <row r="24" spans="2:8" ht="35.1" customHeight="1" x14ac:dyDescent="0.25">
      <c r="B24" s="5">
        <v>43126</v>
      </c>
      <c r="C24" s="19" t="s">
        <v>5370</v>
      </c>
      <c r="D24" s="4" t="s">
        <v>5371</v>
      </c>
      <c r="E24" s="2" t="s">
        <v>5372</v>
      </c>
      <c r="G24" s="2" t="s">
        <v>5316</v>
      </c>
      <c r="H24" s="2">
        <v>3.8</v>
      </c>
    </row>
    <row r="25" spans="2:8" ht="35.1" customHeight="1" x14ac:dyDescent="0.25">
      <c r="B25" s="5">
        <v>43126</v>
      </c>
      <c r="C25" s="19" t="s">
        <v>5373</v>
      </c>
      <c r="D25" s="4" t="s">
        <v>5374</v>
      </c>
      <c r="E25" s="2" t="s">
        <v>5375</v>
      </c>
      <c r="G25" s="2" t="s">
        <v>5316</v>
      </c>
      <c r="H25" s="2">
        <v>3.6</v>
      </c>
    </row>
    <row r="26" spans="2:8" ht="35.1" customHeight="1" x14ac:dyDescent="0.25">
      <c r="B26" s="5">
        <v>43126</v>
      </c>
      <c r="C26" s="19" t="s">
        <v>5376</v>
      </c>
      <c r="D26" s="4" t="s">
        <v>5377</v>
      </c>
      <c r="E26" s="2" t="s">
        <v>5378</v>
      </c>
      <c r="G26" s="2" t="s">
        <v>5316</v>
      </c>
      <c r="H26" s="2" t="s">
        <v>2046</v>
      </c>
    </row>
    <row r="27" spans="2:8" ht="35.1" customHeight="1" x14ac:dyDescent="0.25">
      <c r="B27" s="5">
        <v>43126</v>
      </c>
      <c r="C27" s="19" t="s">
        <v>5379</v>
      </c>
      <c r="D27" s="4" t="s">
        <v>5380</v>
      </c>
      <c r="E27" s="2" t="s">
        <v>5378</v>
      </c>
      <c r="G27" s="2" t="s">
        <v>5316</v>
      </c>
      <c r="H27" s="2" t="s">
        <v>2357</v>
      </c>
    </row>
    <row r="28" spans="2:8" ht="35.1" customHeight="1" x14ac:dyDescent="0.25">
      <c r="B28" s="5">
        <v>43126</v>
      </c>
      <c r="C28" s="19" t="s">
        <v>5381</v>
      </c>
      <c r="D28" s="4" t="s">
        <v>5382</v>
      </c>
      <c r="E28" s="2" t="s">
        <v>5383</v>
      </c>
      <c r="G28" s="2" t="s">
        <v>5316</v>
      </c>
      <c r="H28" s="2" t="s">
        <v>2357</v>
      </c>
    </row>
    <row r="29" spans="2:8" ht="50.1" customHeight="1" x14ac:dyDescent="0.25">
      <c r="B29" s="5">
        <v>43126</v>
      </c>
      <c r="C29" s="19" t="s">
        <v>5384</v>
      </c>
      <c r="D29" s="4" t="s">
        <v>5385</v>
      </c>
      <c r="E29" s="2" t="s">
        <v>5386</v>
      </c>
      <c r="G29" s="2" t="s">
        <v>5316</v>
      </c>
      <c r="H29" s="2">
        <v>6.4</v>
      </c>
    </row>
    <row r="30" spans="2:8" ht="35.1" customHeight="1" x14ac:dyDescent="0.25">
      <c r="B30" s="5">
        <v>43126</v>
      </c>
      <c r="C30" s="19" t="s">
        <v>5387</v>
      </c>
      <c r="D30" s="4" t="s">
        <v>5388</v>
      </c>
      <c r="E30" s="2" t="s">
        <v>5389</v>
      </c>
      <c r="G30" s="2" t="s">
        <v>5316</v>
      </c>
      <c r="H30" s="2" t="s">
        <v>5390</v>
      </c>
    </row>
    <row r="31" spans="2:8" ht="35.1" customHeight="1" x14ac:dyDescent="0.25">
      <c r="B31" s="5">
        <v>43126</v>
      </c>
      <c r="C31" s="19" t="s">
        <v>5391</v>
      </c>
      <c r="D31" s="4" t="s">
        <v>5392</v>
      </c>
      <c r="E31" s="2" t="s">
        <v>5389</v>
      </c>
      <c r="G31" s="2" t="s">
        <v>5316</v>
      </c>
      <c r="H31" s="2" t="s">
        <v>5393</v>
      </c>
    </row>
    <row r="32" spans="2:8" ht="35.1" customHeight="1" x14ac:dyDescent="0.25">
      <c r="B32" s="5">
        <v>43126</v>
      </c>
      <c r="C32" s="19" t="s">
        <v>5394</v>
      </c>
      <c r="D32" s="4" t="s">
        <v>5395</v>
      </c>
      <c r="E32" s="2" t="s">
        <v>5389</v>
      </c>
      <c r="G32" s="2" t="s">
        <v>5316</v>
      </c>
      <c r="H32" s="2">
        <v>6.5</v>
      </c>
    </row>
    <row r="33" spans="2:8" ht="35.1" customHeight="1" x14ac:dyDescent="0.25">
      <c r="B33" s="5">
        <v>43126</v>
      </c>
      <c r="C33" s="19" t="s">
        <v>5396</v>
      </c>
      <c r="D33" s="4" t="s">
        <v>5397</v>
      </c>
      <c r="E33" s="2" t="s">
        <v>5389</v>
      </c>
      <c r="G33" s="2" t="s">
        <v>5316</v>
      </c>
      <c r="H33" s="2" t="s">
        <v>5398</v>
      </c>
    </row>
    <row r="34" spans="2:8" ht="35.1" customHeight="1" x14ac:dyDescent="0.25">
      <c r="B34" s="5">
        <v>43126</v>
      </c>
      <c r="C34" s="19" t="s">
        <v>5399</v>
      </c>
      <c r="D34" s="4" t="s">
        <v>5400</v>
      </c>
      <c r="E34" s="2" t="s">
        <v>5401</v>
      </c>
      <c r="G34" s="2" t="s">
        <v>5316</v>
      </c>
      <c r="H34" s="2">
        <v>5.2</v>
      </c>
    </row>
    <row r="35" spans="2:8" ht="35.1" customHeight="1" x14ac:dyDescent="0.25">
      <c r="B35" s="5">
        <v>43126</v>
      </c>
      <c r="C35" s="19" t="s">
        <v>5402</v>
      </c>
      <c r="D35" s="4" t="s">
        <v>5403</v>
      </c>
      <c r="E35" s="2" t="s">
        <v>5404</v>
      </c>
      <c r="G35" s="2" t="s">
        <v>5316</v>
      </c>
      <c r="H35" s="2">
        <v>5.4</v>
      </c>
    </row>
    <row r="36" spans="2:8" ht="35.1" customHeight="1" x14ac:dyDescent="0.25">
      <c r="B36" s="14">
        <v>43126</v>
      </c>
      <c r="C36" s="102" t="s">
        <v>5405</v>
      </c>
      <c r="D36" s="15" t="s">
        <v>5406</v>
      </c>
      <c r="E36" s="16" t="s">
        <v>5407</v>
      </c>
      <c r="F36" s="16"/>
      <c r="G36" s="16" t="s">
        <v>5316</v>
      </c>
      <c r="H36" s="16" t="s">
        <v>2509</v>
      </c>
    </row>
  </sheetData>
  <conditionalFormatting sqref="C15:C19 C6:C13">
    <cfRule type="duplicateValues" dxfId="36" priority="1"/>
  </conditionalFormatting>
  <conditionalFormatting sqref="C3:C5">
    <cfRule type="duplicateValues" dxfId="35" priority="2"/>
  </conditionalFormatting>
  <conditionalFormatting sqref="C3:C36">
    <cfRule type="duplicateValues" dxfId="34" priority="3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215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s="11" customFormat="1" ht="35.1" customHeight="1" x14ac:dyDescent="0.25">
      <c r="B3" s="5">
        <v>43518</v>
      </c>
      <c r="C3" s="33" t="s">
        <v>5408</v>
      </c>
      <c r="D3" s="4" t="s">
        <v>5409</v>
      </c>
      <c r="E3" s="2" t="s">
        <v>5410</v>
      </c>
      <c r="F3" s="2"/>
      <c r="G3" s="2" t="s">
        <v>5411</v>
      </c>
      <c r="H3" s="2"/>
    </row>
    <row r="4" spans="2:8" s="11" customFormat="1" ht="50.1" customHeight="1" x14ac:dyDescent="0.25">
      <c r="B4" s="5">
        <v>43518</v>
      </c>
      <c r="C4" s="4" t="s">
        <v>5412</v>
      </c>
      <c r="D4" s="4" t="s">
        <v>5413</v>
      </c>
      <c r="E4" s="2" t="s">
        <v>5414</v>
      </c>
      <c r="F4" s="2" t="s">
        <v>5415</v>
      </c>
      <c r="G4" s="2" t="s">
        <v>5411</v>
      </c>
      <c r="H4" s="2"/>
    </row>
    <row r="5" spans="2:8" s="11" customFormat="1" ht="60" x14ac:dyDescent="0.25">
      <c r="B5" s="5">
        <v>43518</v>
      </c>
      <c r="C5" s="33" t="s">
        <v>5416</v>
      </c>
      <c r="D5" s="4" t="s">
        <v>5417</v>
      </c>
      <c r="E5" s="2" t="s">
        <v>5418</v>
      </c>
      <c r="F5" s="2" t="s">
        <v>5419</v>
      </c>
      <c r="G5" s="2" t="s">
        <v>5411</v>
      </c>
      <c r="H5" s="2"/>
    </row>
    <row r="6" spans="2:8" s="11" customFormat="1" ht="60" x14ac:dyDescent="0.25">
      <c r="B6" s="5">
        <v>43518</v>
      </c>
      <c r="C6" s="4" t="s">
        <v>5420</v>
      </c>
      <c r="D6" s="4" t="s">
        <v>5421</v>
      </c>
      <c r="E6" s="2" t="s">
        <v>5422</v>
      </c>
      <c r="F6" s="2" t="s">
        <v>5423</v>
      </c>
      <c r="G6" s="2" t="s">
        <v>5411</v>
      </c>
      <c r="H6" s="2"/>
    </row>
    <row r="7" spans="2:8" s="11" customFormat="1" ht="35.1" customHeight="1" x14ac:dyDescent="0.25">
      <c r="B7" s="5">
        <v>43518</v>
      </c>
      <c r="C7" s="4" t="s">
        <v>5424</v>
      </c>
      <c r="D7" s="4" t="s">
        <v>5425</v>
      </c>
      <c r="E7" s="2" t="s">
        <v>5426</v>
      </c>
      <c r="F7" s="2" t="s">
        <v>5427</v>
      </c>
      <c r="G7" s="2" t="s">
        <v>5411</v>
      </c>
      <c r="H7" s="2"/>
    </row>
    <row r="8" spans="2:8" s="11" customFormat="1" ht="35.1" customHeight="1" x14ac:dyDescent="0.25">
      <c r="B8" s="5">
        <v>43518</v>
      </c>
      <c r="C8" s="4" t="s">
        <v>5428</v>
      </c>
      <c r="D8" s="4" t="s">
        <v>5429</v>
      </c>
      <c r="E8" s="2" t="s">
        <v>5430</v>
      </c>
      <c r="F8" s="2"/>
      <c r="G8" s="2" t="s">
        <v>5411</v>
      </c>
      <c r="H8" s="2"/>
    </row>
    <row r="9" spans="2:8" s="11" customFormat="1" ht="35.1" customHeight="1" x14ac:dyDescent="0.25">
      <c r="B9" s="5">
        <v>43518</v>
      </c>
      <c r="C9" s="4" t="s">
        <v>5431</v>
      </c>
      <c r="D9" s="4" t="s">
        <v>5432</v>
      </c>
      <c r="E9" s="2" t="s">
        <v>5433</v>
      </c>
      <c r="F9" s="2"/>
      <c r="G9" s="2" t="s">
        <v>5411</v>
      </c>
      <c r="H9" s="2"/>
    </row>
    <row r="10" spans="2:8" s="11" customFormat="1" ht="35.1" customHeight="1" x14ac:dyDescent="0.25">
      <c r="B10" s="5">
        <v>43518</v>
      </c>
      <c r="C10" s="4" t="s">
        <v>5434</v>
      </c>
      <c r="D10" s="4" t="s">
        <v>5435</v>
      </c>
      <c r="E10" s="2" t="s">
        <v>5436</v>
      </c>
      <c r="F10" s="2"/>
      <c r="G10" s="2" t="s">
        <v>5411</v>
      </c>
      <c r="H10" s="2"/>
    </row>
    <row r="11" spans="2:8" s="11" customFormat="1" ht="35.1" customHeight="1" x14ac:dyDescent="0.25">
      <c r="B11" s="5">
        <v>43518</v>
      </c>
      <c r="C11" s="4" t="s">
        <v>5437</v>
      </c>
      <c r="D11" s="4" t="s">
        <v>5438</v>
      </c>
      <c r="E11" s="2" t="s">
        <v>5436</v>
      </c>
      <c r="F11" s="2"/>
      <c r="G11" s="2" t="s">
        <v>5411</v>
      </c>
      <c r="H11" s="2"/>
    </row>
    <row r="12" spans="2:8" s="11" customFormat="1" ht="50.1" customHeight="1" x14ac:dyDescent="0.25">
      <c r="B12" s="5">
        <v>43518</v>
      </c>
      <c r="C12" s="4" t="s">
        <v>5439</v>
      </c>
      <c r="D12" s="4" t="s">
        <v>5440</v>
      </c>
      <c r="E12" s="2" t="s">
        <v>5441</v>
      </c>
      <c r="F12" s="2"/>
      <c r="G12" s="2" t="s">
        <v>5411</v>
      </c>
      <c r="H12" s="2"/>
    </row>
    <row r="13" spans="2:8" s="11" customFormat="1" ht="60" x14ac:dyDescent="0.25">
      <c r="B13" s="5">
        <v>43518</v>
      </c>
      <c r="C13" s="4" t="s">
        <v>5442</v>
      </c>
      <c r="D13" s="4" t="s">
        <v>5443</v>
      </c>
      <c r="E13" s="2" t="s">
        <v>5444</v>
      </c>
      <c r="F13" s="2"/>
      <c r="G13" s="2" t="s">
        <v>5411</v>
      </c>
      <c r="H13" s="2"/>
    </row>
    <row r="14" spans="2:8" s="11" customFormat="1" ht="35.1" customHeight="1" x14ac:dyDescent="0.25">
      <c r="B14" s="5">
        <v>43518</v>
      </c>
      <c r="C14" s="4" t="s">
        <v>5445</v>
      </c>
      <c r="D14" s="4" t="s">
        <v>5446</v>
      </c>
      <c r="E14" s="2" t="s">
        <v>5447</v>
      </c>
      <c r="F14" s="2"/>
      <c r="G14" s="2" t="s">
        <v>5411</v>
      </c>
      <c r="H14" s="2"/>
    </row>
    <row r="15" spans="2:8" s="11" customFormat="1" ht="35.1" customHeight="1" x14ac:dyDescent="0.25">
      <c r="B15" s="5">
        <v>43518</v>
      </c>
      <c r="C15" s="4" t="s">
        <v>5448</v>
      </c>
      <c r="D15" s="4" t="s">
        <v>5449</v>
      </c>
      <c r="E15" s="2" t="s">
        <v>5450</v>
      </c>
      <c r="F15" s="2"/>
      <c r="G15" s="2" t="s">
        <v>5411</v>
      </c>
      <c r="H15" s="2"/>
    </row>
    <row r="16" spans="2:8" s="11" customFormat="1" ht="35.1" customHeight="1" x14ac:dyDescent="0.25">
      <c r="B16" s="5">
        <v>44176</v>
      </c>
      <c r="C16" s="54" t="s">
        <v>5451</v>
      </c>
      <c r="D16" s="57" t="s">
        <v>5452</v>
      </c>
      <c r="E16" s="56" t="s">
        <v>5453</v>
      </c>
      <c r="F16" s="56" t="s">
        <v>5454</v>
      </c>
      <c r="G16" s="56" t="s">
        <v>5411</v>
      </c>
      <c r="H16" s="56" t="s">
        <v>1282</v>
      </c>
    </row>
    <row r="17" spans="2:8" s="11" customFormat="1" ht="35.1" customHeight="1" x14ac:dyDescent="0.25">
      <c r="B17" s="5">
        <v>44176</v>
      </c>
      <c r="C17" s="54" t="s">
        <v>5455</v>
      </c>
      <c r="D17" s="57" t="s">
        <v>5456</v>
      </c>
      <c r="E17" s="56" t="s">
        <v>5457</v>
      </c>
      <c r="F17" s="56"/>
      <c r="G17" s="56" t="s">
        <v>5411</v>
      </c>
      <c r="H17" s="56">
        <v>2.2000000000000002</v>
      </c>
    </row>
    <row r="18" spans="2:8" s="11" customFormat="1" ht="35.1" customHeight="1" x14ac:dyDescent="0.25">
      <c r="B18" s="5">
        <v>44176</v>
      </c>
      <c r="C18" s="54" t="s">
        <v>5458</v>
      </c>
      <c r="D18" s="57" t="s">
        <v>5459</v>
      </c>
      <c r="E18" s="56" t="s">
        <v>2600</v>
      </c>
      <c r="F18" s="56"/>
      <c r="G18" s="56" t="s">
        <v>5411</v>
      </c>
      <c r="H18" s="56" t="s">
        <v>5460</v>
      </c>
    </row>
    <row r="19" spans="2:8" s="11" customFormat="1" ht="50.1" customHeight="1" x14ac:dyDescent="0.25">
      <c r="B19" s="5">
        <v>44176</v>
      </c>
      <c r="C19" s="54" t="s">
        <v>5461</v>
      </c>
      <c r="D19" s="57" t="s">
        <v>5462</v>
      </c>
      <c r="E19" s="56" t="s">
        <v>2600</v>
      </c>
      <c r="F19" s="56"/>
      <c r="G19" s="56" t="s">
        <v>5411</v>
      </c>
      <c r="H19" s="56" t="s">
        <v>5463</v>
      </c>
    </row>
    <row r="20" spans="2:8" s="11" customFormat="1" ht="50.1" customHeight="1" x14ac:dyDescent="0.25">
      <c r="B20" s="5">
        <v>44176</v>
      </c>
      <c r="C20" s="54" t="s">
        <v>5464</v>
      </c>
      <c r="D20" s="57" t="s">
        <v>5465</v>
      </c>
      <c r="E20" s="56" t="s">
        <v>2600</v>
      </c>
      <c r="F20" s="56"/>
      <c r="G20" s="56" t="s">
        <v>5411</v>
      </c>
      <c r="H20" s="56">
        <v>2.11</v>
      </c>
    </row>
    <row r="21" spans="2:8" s="11" customFormat="1" ht="35.1" customHeight="1" x14ac:dyDescent="0.25">
      <c r="B21" s="5">
        <v>44176</v>
      </c>
      <c r="C21" s="54" t="s">
        <v>5466</v>
      </c>
      <c r="D21" s="57" t="s">
        <v>5467</v>
      </c>
      <c r="E21" s="56" t="s">
        <v>5468</v>
      </c>
      <c r="F21" s="56"/>
      <c r="G21" s="56" t="s">
        <v>5411</v>
      </c>
      <c r="H21" s="56">
        <v>2.1</v>
      </c>
    </row>
    <row r="22" spans="2:8" s="11" customFormat="1" ht="35.1" customHeight="1" x14ac:dyDescent="0.25">
      <c r="B22" s="5">
        <v>44176</v>
      </c>
      <c r="C22" s="54" t="s">
        <v>5469</v>
      </c>
      <c r="D22" s="57" t="s">
        <v>5470</v>
      </c>
      <c r="E22" s="56" t="s">
        <v>2600</v>
      </c>
      <c r="F22" s="56"/>
      <c r="G22" s="56" t="s">
        <v>5411</v>
      </c>
      <c r="H22" s="56" t="s">
        <v>5471</v>
      </c>
    </row>
    <row r="23" spans="2:8" s="11" customFormat="1" ht="50.1" customHeight="1" x14ac:dyDescent="0.25">
      <c r="B23" s="5">
        <v>44176</v>
      </c>
      <c r="C23" s="54" t="s">
        <v>5472</v>
      </c>
      <c r="D23" s="57" t="s">
        <v>5473</v>
      </c>
      <c r="E23" s="56" t="s">
        <v>2600</v>
      </c>
      <c r="F23" s="56"/>
      <c r="G23" s="56" t="s">
        <v>5411</v>
      </c>
      <c r="H23" s="56">
        <v>2.9</v>
      </c>
    </row>
    <row r="24" spans="2:8" s="11" customFormat="1" ht="35.1" customHeight="1" x14ac:dyDescent="0.25">
      <c r="B24" s="5">
        <v>44176</v>
      </c>
      <c r="C24" s="54" t="s">
        <v>5474</v>
      </c>
      <c r="D24" s="57" t="s">
        <v>5475</v>
      </c>
      <c r="E24" s="56" t="s">
        <v>2600</v>
      </c>
      <c r="F24" s="56"/>
      <c r="G24" s="56" t="s">
        <v>5411</v>
      </c>
      <c r="H24" s="56" t="s">
        <v>5476</v>
      </c>
    </row>
    <row r="25" spans="2:8" s="11" customFormat="1" ht="50.1" customHeight="1" x14ac:dyDescent="0.25">
      <c r="B25" s="5">
        <v>44176</v>
      </c>
      <c r="C25" s="54" t="s">
        <v>5477</v>
      </c>
      <c r="D25" s="57" t="s">
        <v>5478</v>
      </c>
      <c r="E25" s="56" t="s">
        <v>2600</v>
      </c>
      <c r="F25" s="56"/>
      <c r="G25" s="56" t="s">
        <v>5411</v>
      </c>
      <c r="H25" s="56">
        <v>2.9</v>
      </c>
    </row>
    <row r="26" spans="2:8" s="11" customFormat="1" ht="50.1" customHeight="1" x14ac:dyDescent="0.25">
      <c r="B26" s="5">
        <v>44176</v>
      </c>
      <c r="C26" s="54" t="s">
        <v>5479</v>
      </c>
      <c r="D26" s="57" t="s">
        <v>5480</v>
      </c>
      <c r="E26" s="56" t="s">
        <v>2600</v>
      </c>
      <c r="F26" s="56"/>
      <c r="G26" s="56" t="s">
        <v>5411</v>
      </c>
      <c r="H26" s="56">
        <v>2.9</v>
      </c>
    </row>
    <row r="27" spans="2:8" s="11" customFormat="1" ht="50.1" customHeight="1" x14ac:dyDescent="0.25">
      <c r="B27" s="5">
        <v>43546</v>
      </c>
      <c r="C27" s="4" t="s">
        <v>2598</v>
      </c>
      <c r="D27" s="4" t="s">
        <v>2599</v>
      </c>
      <c r="E27" s="2" t="s">
        <v>2600</v>
      </c>
      <c r="F27" s="2"/>
      <c r="G27" s="2" t="s">
        <v>5411</v>
      </c>
      <c r="H27" s="2"/>
    </row>
    <row r="28" spans="2:8" ht="60" x14ac:dyDescent="0.25">
      <c r="B28" s="5">
        <v>43546</v>
      </c>
      <c r="C28" s="4" t="s">
        <v>2601</v>
      </c>
      <c r="D28" s="4" t="s">
        <v>2602</v>
      </c>
      <c r="E28" s="2" t="s">
        <v>2600</v>
      </c>
      <c r="G28" s="2" t="s">
        <v>5411</v>
      </c>
    </row>
    <row r="29" spans="2:8" ht="45" x14ac:dyDescent="0.25">
      <c r="B29" s="5">
        <v>44176</v>
      </c>
      <c r="C29" s="54" t="s">
        <v>5481</v>
      </c>
      <c r="D29" s="57" t="s">
        <v>5482</v>
      </c>
      <c r="E29" s="56" t="s">
        <v>2600</v>
      </c>
      <c r="F29" s="56"/>
      <c r="G29" s="56" t="s">
        <v>5411</v>
      </c>
      <c r="H29" s="56" t="s">
        <v>5483</v>
      </c>
    </row>
    <row r="30" spans="2:8" ht="35.1" customHeight="1" x14ac:dyDescent="0.25">
      <c r="B30" s="5">
        <v>44176</v>
      </c>
      <c r="C30" s="54" t="s">
        <v>5484</v>
      </c>
      <c r="D30" s="57" t="s">
        <v>5485</v>
      </c>
      <c r="E30" s="56" t="s">
        <v>2600</v>
      </c>
      <c r="F30" s="56"/>
      <c r="G30" s="56" t="s">
        <v>5411</v>
      </c>
      <c r="H30" s="56">
        <v>2.7</v>
      </c>
    </row>
    <row r="31" spans="2:8" ht="35.1" customHeight="1" x14ac:dyDescent="0.25">
      <c r="B31" s="5">
        <v>44176</v>
      </c>
      <c r="C31" s="58" t="s">
        <v>5486</v>
      </c>
      <c r="D31" s="57" t="s">
        <v>5487</v>
      </c>
      <c r="E31" s="56" t="s">
        <v>5488</v>
      </c>
      <c r="F31" s="56"/>
      <c r="G31" s="56" t="s">
        <v>5411</v>
      </c>
      <c r="H31" s="56" t="s">
        <v>1962</v>
      </c>
    </row>
    <row r="32" spans="2:8" ht="50.1" customHeight="1" x14ac:dyDescent="0.25">
      <c r="B32" s="5">
        <v>44176</v>
      </c>
      <c r="C32" s="58" t="s">
        <v>5489</v>
      </c>
      <c r="D32" s="57" t="s">
        <v>5490</v>
      </c>
      <c r="E32" s="56" t="s">
        <v>5488</v>
      </c>
      <c r="F32" s="56"/>
      <c r="G32" s="56" t="s">
        <v>5411</v>
      </c>
      <c r="H32" s="56" t="s">
        <v>5491</v>
      </c>
    </row>
    <row r="33" spans="2:8" ht="50.1" customHeight="1" x14ac:dyDescent="0.25">
      <c r="B33" s="5">
        <v>44176</v>
      </c>
      <c r="C33" s="58" t="s">
        <v>5492</v>
      </c>
      <c r="D33" s="57" t="s">
        <v>5493</v>
      </c>
      <c r="E33" s="56" t="s">
        <v>5488</v>
      </c>
      <c r="F33" s="56"/>
      <c r="G33" s="56" t="s">
        <v>5411</v>
      </c>
      <c r="H33" s="56" t="s">
        <v>666</v>
      </c>
    </row>
    <row r="34" spans="2:8" ht="35.1" customHeight="1" x14ac:dyDescent="0.25">
      <c r="B34" s="5">
        <v>44176</v>
      </c>
      <c r="C34" s="58" t="s">
        <v>5494</v>
      </c>
      <c r="D34" s="57" t="s">
        <v>5495</v>
      </c>
      <c r="E34" s="56" t="s">
        <v>5488</v>
      </c>
      <c r="F34" s="56"/>
      <c r="G34" s="56" t="s">
        <v>5411</v>
      </c>
      <c r="H34" s="56">
        <v>3.2</v>
      </c>
    </row>
    <row r="35" spans="2:8" ht="60" x14ac:dyDescent="0.25">
      <c r="B35" s="5">
        <v>44176</v>
      </c>
      <c r="C35" s="58" t="s">
        <v>5496</v>
      </c>
      <c r="D35" s="57" t="s">
        <v>5497</v>
      </c>
      <c r="E35" s="56" t="s">
        <v>5498</v>
      </c>
      <c r="F35" s="56" t="s">
        <v>5499</v>
      </c>
      <c r="G35" s="56" t="s">
        <v>5411</v>
      </c>
      <c r="H35" s="56" t="s">
        <v>5500</v>
      </c>
    </row>
    <row r="36" spans="2:8" ht="35.1" customHeight="1" x14ac:dyDescent="0.25">
      <c r="B36" s="5">
        <v>44176</v>
      </c>
      <c r="C36" s="58" t="s">
        <v>5501</v>
      </c>
      <c r="D36" s="57" t="s">
        <v>5502</v>
      </c>
      <c r="E36" s="56" t="s">
        <v>5498</v>
      </c>
      <c r="F36" s="56" t="s">
        <v>5499</v>
      </c>
      <c r="G36" s="56" t="s">
        <v>5411</v>
      </c>
      <c r="H36" s="56" t="s">
        <v>5503</v>
      </c>
    </row>
    <row r="37" spans="2:8" ht="35.1" customHeight="1" x14ac:dyDescent="0.25">
      <c r="B37" s="5">
        <v>44176</v>
      </c>
      <c r="C37" s="58" t="s">
        <v>5504</v>
      </c>
      <c r="D37" s="57" t="s">
        <v>5505</v>
      </c>
      <c r="E37" s="56" t="s">
        <v>5506</v>
      </c>
      <c r="F37" s="56"/>
      <c r="G37" s="56" t="s">
        <v>5411</v>
      </c>
      <c r="H37" s="59">
        <v>5.0999999999999996</v>
      </c>
    </row>
    <row r="38" spans="2:8" ht="35.1" customHeight="1" x14ac:dyDescent="0.25">
      <c r="B38" s="5">
        <v>44176</v>
      </c>
      <c r="C38" s="58" t="s">
        <v>5507</v>
      </c>
      <c r="D38" s="57" t="s">
        <v>5508</v>
      </c>
      <c r="E38" s="56" t="s">
        <v>5509</v>
      </c>
      <c r="F38" s="56"/>
      <c r="G38" s="56" t="s">
        <v>5411</v>
      </c>
      <c r="H38" s="59">
        <v>5.2</v>
      </c>
    </row>
    <row r="39" spans="2:8" ht="60" x14ac:dyDescent="0.25">
      <c r="B39" s="5">
        <v>44176</v>
      </c>
      <c r="C39" s="58" t="s">
        <v>5510</v>
      </c>
      <c r="D39" s="57" t="s">
        <v>5511</v>
      </c>
      <c r="E39" s="56" t="s">
        <v>5509</v>
      </c>
      <c r="F39" s="56"/>
      <c r="G39" s="56" t="s">
        <v>5411</v>
      </c>
      <c r="H39" s="59">
        <v>5.2</v>
      </c>
    </row>
    <row r="40" spans="2:8" ht="35.1" customHeight="1" x14ac:dyDescent="0.25">
      <c r="B40" s="5">
        <v>44176</v>
      </c>
      <c r="C40" s="58" t="s">
        <v>5512</v>
      </c>
      <c r="D40" s="57" t="s">
        <v>5513</v>
      </c>
      <c r="E40" s="56" t="s">
        <v>5514</v>
      </c>
      <c r="F40" s="56"/>
      <c r="G40" s="56" t="s">
        <v>5411</v>
      </c>
      <c r="H40" s="59">
        <v>5.3</v>
      </c>
    </row>
    <row r="41" spans="2:8" ht="90" x14ac:dyDescent="0.25">
      <c r="B41" s="5">
        <v>44176</v>
      </c>
      <c r="C41" s="58" t="s">
        <v>5515</v>
      </c>
      <c r="D41" s="57" t="s">
        <v>5516</v>
      </c>
      <c r="E41" s="56" t="s">
        <v>5514</v>
      </c>
      <c r="F41" s="56"/>
      <c r="G41" s="56" t="s">
        <v>5411</v>
      </c>
      <c r="H41" s="56" t="s">
        <v>5517</v>
      </c>
    </row>
    <row r="42" spans="2:8" ht="35.1" customHeight="1" x14ac:dyDescent="0.25">
      <c r="B42" s="5">
        <v>44176</v>
      </c>
      <c r="C42" s="58" t="s">
        <v>5518</v>
      </c>
      <c r="D42" s="57" t="s">
        <v>5519</v>
      </c>
      <c r="E42" s="56" t="s">
        <v>5514</v>
      </c>
      <c r="F42" s="56"/>
      <c r="G42" s="56" t="s">
        <v>5411</v>
      </c>
      <c r="H42" s="56" t="s">
        <v>5520</v>
      </c>
    </row>
    <row r="43" spans="2:8" ht="45" x14ac:dyDescent="0.25">
      <c r="B43" s="5">
        <v>44176</v>
      </c>
      <c r="C43" s="58" t="s">
        <v>5521</v>
      </c>
      <c r="D43" s="57" t="s">
        <v>5522</v>
      </c>
      <c r="E43" s="56" t="s">
        <v>5514</v>
      </c>
      <c r="F43" s="56"/>
      <c r="G43" s="56" t="s">
        <v>5411</v>
      </c>
      <c r="H43" s="59" t="s">
        <v>825</v>
      </c>
    </row>
    <row r="44" spans="2:8" ht="35.1" customHeight="1" x14ac:dyDescent="0.25">
      <c r="B44" s="5">
        <v>44176</v>
      </c>
      <c r="C44" s="58" t="s">
        <v>5523</v>
      </c>
      <c r="D44" s="57" t="s">
        <v>5524</v>
      </c>
      <c r="E44" s="56" t="s">
        <v>5514</v>
      </c>
      <c r="F44" s="56"/>
      <c r="G44" s="56" t="s">
        <v>5411</v>
      </c>
      <c r="H44" s="59">
        <v>5.0999999999999996</v>
      </c>
    </row>
    <row r="45" spans="2:8" ht="35.1" customHeight="1" x14ac:dyDescent="0.25">
      <c r="B45" s="5">
        <v>44176</v>
      </c>
      <c r="C45" s="58" t="s">
        <v>5525</v>
      </c>
      <c r="D45" s="57" t="s">
        <v>5526</v>
      </c>
      <c r="E45" s="56" t="s">
        <v>5514</v>
      </c>
      <c r="F45" s="56"/>
      <c r="G45" s="56" t="s">
        <v>5411</v>
      </c>
      <c r="H45" s="59">
        <v>5.0999999999999996</v>
      </c>
    </row>
    <row r="46" spans="2:8" ht="35.1" customHeight="1" x14ac:dyDescent="0.25">
      <c r="B46" s="5">
        <v>44176</v>
      </c>
      <c r="C46" s="58" t="s">
        <v>5527</v>
      </c>
      <c r="D46" s="57" t="s">
        <v>5528</v>
      </c>
      <c r="E46" s="56" t="s">
        <v>5529</v>
      </c>
      <c r="F46" s="56"/>
      <c r="G46" s="56" t="s">
        <v>5411</v>
      </c>
      <c r="H46" s="59" t="s">
        <v>3213</v>
      </c>
    </row>
    <row r="47" spans="2:8" ht="35.1" customHeight="1" x14ac:dyDescent="0.25">
      <c r="B47" s="5">
        <v>44176</v>
      </c>
      <c r="C47" s="58" t="s">
        <v>5530</v>
      </c>
      <c r="D47" s="57" t="s">
        <v>5531</v>
      </c>
      <c r="E47" s="56" t="s">
        <v>5529</v>
      </c>
      <c r="F47" s="56"/>
      <c r="G47" s="56" t="s">
        <v>5411</v>
      </c>
      <c r="H47" s="59" t="s">
        <v>1524</v>
      </c>
    </row>
    <row r="48" spans="2:8" ht="45" x14ac:dyDescent="0.25">
      <c r="B48" s="5">
        <v>44176</v>
      </c>
      <c r="C48" s="58" t="s">
        <v>5532</v>
      </c>
      <c r="D48" s="57" t="s">
        <v>5533</v>
      </c>
      <c r="E48" s="56" t="s">
        <v>5529</v>
      </c>
      <c r="F48" s="56"/>
      <c r="G48" s="56" t="s">
        <v>5411</v>
      </c>
      <c r="H48" s="59">
        <v>5.0999999999999996</v>
      </c>
    </row>
    <row r="49" spans="2:8" ht="30" x14ac:dyDescent="0.25">
      <c r="B49" s="5">
        <v>44176</v>
      </c>
      <c r="C49" s="58" t="s">
        <v>5534</v>
      </c>
      <c r="D49" s="57" t="s">
        <v>5535</v>
      </c>
      <c r="E49" s="56" t="s">
        <v>5529</v>
      </c>
      <c r="F49" s="56"/>
      <c r="G49" s="56" t="s">
        <v>5411</v>
      </c>
      <c r="H49" s="59" t="s">
        <v>3229</v>
      </c>
    </row>
    <row r="50" spans="2:8" ht="45" x14ac:dyDescent="0.25">
      <c r="B50" s="5">
        <v>44176</v>
      </c>
      <c r="C50" s="58" t="s">
        <v>5536</v>
      </c>
      <c r="D50" s="57" t="s">
        <v>5537</v>
      </c>
      <c r="E50" s="56" t="s">
        <v>5538</v>
      </c>
      <c r="F50" s="56"/>
      <c r="G50" s="56" t="s">
        <v>5411</v>
      </c>
      <c r="H50" s="56" t="s">
        <v>5539</v>
      </c>
    </row>
    <row r="51" spans="2:8" ht="45" x14ac:dyDescent="0.25">
      <c r="B51" s="5">
        <v>44176</v>
      </c>
      <c r="C51" s="58" t="s">
        <v>5540</v>
      </c>
      <c r="D51" s="57" t="s">
        <v>5541</v>
      </c>
      <c r="E51" s="56" t="s">
        <v>5542</v>
      </c>
      <c r="F51" s="56"/>
      <c r="G51" s="56" t="s">
        <v>5411</v>
      </c>
      <c r="H51" s="60">
        <v>5.6</v>
      </c>
    </row>
    <row r="52" spans="2:8" ht="35.1" customHeight="1" x14ac:dyDescent="0.25">
      <c r="B52" s="5">
        <v>44176</v>
      </c>
      <c r="C52" s="58" t="s">
        <v>5543</v>
      </c>
      <c r="D52" s="57" t="s">
        <v>5544</v>
      </c>
      <c r="E52" s="56" t="s">
        <v>5542</v>
      </c>
      <c r="F52" s="56"/>
      <c r="G52" s="56" t="s">
        <v>5411</v>
      </c>
      <c r="H52" s="56" t="s">
        <v>5545</v>
      </c>
    </row>
    <row r="53" spans="2:8" ht="60" x14ac:dyDescent="0.25">
      <c r="B53" s="5">
        <v>44176</v>
      </c>
      <c r="C53" s="58" t="s">
        <v>5546</v>
      </c>
      <c r="D53" s="57" t="s">
        <v>5547</v>
      </c>
      <c r="E53" s="56" t="s">
        <v>5548</v>
      </c>
      <c r="F53" s="56"/>
      <c r="G53" s="56" t="s">
        <v>5411</v>
      </c>
      <c r="H53" s="60" t="s">
        <v>5549</v>
      </c>
    </row>
    <row r="54" spans="2:8" ht="50.1" customHeight="1" x14ac:dyDescent="0.25">
      <c r="B54" s="5">
        <v>44176</v>
      </c>
      <c r="C54" s="58" t="s">
        <v>5550</v>
      </c>
      <c r="D54" s="57" t="s">
        <v>5551</v>
      </c>
      <c r="E54" s="56" t="s">
        <v>5548</v>
      </c>
      <c r="F54" s="56"/>
      <c r="G54" s="56" t="s">
        <v>5411</v>
      </c>
      <c r="H54" s="60" t="s">
        <v>334</v>
      </c>
    </row>
    <row r="55" spans="2:8" ht="50.1" customHeight="1" x14ac:dyDescent="0.25">
      <c r="B55" s="5">
        <v>44176</v>
      </c>
      <c r="C55" s="58" t="s">
        <v>5552</v>
      </c>
      <c r="D55" s="57" t="s">
        <v>5553</v>
      </c>
      <c r="E55" s="56" t="s">
        <v>5488</v>
      </c>
      <c r="F55" s="56"/>
      <c r="G55" s="56" t="s">
        <v>5411</v>
      </c>
      <c r="H55" s="56" t="s">
        <v>5491</v>
      </c>
    </row>
    <row r="56" spans="2:8" ht="35.1" customHeight="1" x14ac:dyDescent="0.25">
      <c r="B56" s="5">
        <v>44176</v>
      </c>
      <c r="C56" s="58" t="s">
        <v>5554</v>
      </c>
      <c r="D56" s="57" t="s">
        <v>5555</v>
      </c>
      <c r="E56" s="56" t="s">
        <v>5514</v>
      </c>
      <c r="F56" s="56"/>
      <c r="G56" s="56" t="s">
        <v>5411</v>
      </c>
      <c r="H56" s="56" t="s">
        <v>697</v>
      </c>
    </row>
    <row r="57" spans="2:8" ht="35.1" customHeight="1" x14ac:dyDescent="0.25">
      <c r="B57" s="5">
        <v>44176</v>
      </c>
      <c r="C57" s="58" t="s">
        <v>5556</v>
      </c>
      <c r="D57" s="57" t="s">
        <v>5557</v>
      </c>
      <c r="E57" s="56" t="s">
        <v>5514</v>
      </c>
      <c r="F57" s="56"/>
      <c r="G57" s="56" t="s">
        <v>5411</v>
      </c>
      <c r="H57" s="56" t="s">
        <v>697</v>
      </c>
    </row>
    <row r="58" spans="2:8" ht="35.1" customHeight="1" x14ac:dyDescent="0.25">
      <c r="B58" s="5">
        <v>44176</v>
      </c>
      <c r="C58" s="58" t="s">
        <v>5558</v>
      </c>
      <c r="D58" s="57" t="s">
        <v>5559</v>
      </c>
      <c r="E58" s="56" t="s">
        <v>5514</v>
      </c>
      <c r="F58" s="56"/>
      <c r="G58" s="56" t="s">
        <v>5411</v>
      </c>
      <c r="H58" s="56" t="s">
        <v>697</v>
      </c>
    </row>
    <row r="59" spans="2:8" ht="35.1" customHeight="1" x14ac:dyDescent="0.25">
      <c r="B59" s="5">
        <v>44176</v>
      </c>
      <c r="C59" s="58" t="s">
        <v>5560</v>
      </c>
      <c r="D59" s="57" t="s">
        <v>5561</v>
      </c>
      <c r="E59" s="56" t="s">
        <v>5562</v>
      </c>
      <c r="F59" s="56"/>
      <c r="G59" s="59" t="s">
        <v>68</v>
      </c>
      <c r="H59" s="59" t="s">
        <v>68</v>
      </c>
    </row>
    <row r="60" spans="2:8" ht="50.1" customHeight="1" x14ac:dyDescent="0.25">
      <c r="B60" s="5">
        <v>44176</v>
      </c>
      <c r="C60" s="58" t="s">
        <v>5563</v>
      </c>
      <c r="D60" s="57" t="s">
        <v>5564</v>
      </c>
      <c r="E60" s="56" t="s">
        <v>5488</v>
      </c>
      <c r="F60" s="56"/>
      <c r="G60" s="56" t="s">
        <v>5411</v>
      </c>
      <c r="H60" s="56" t="s">
        <v>3171</v>
      </c>
    </row>
    <row r="61" spans="2:8" ht="50.1" customHeight="1" x14ac:dyDescent="0.25">
      <c r="B61" s="5">
        <v>44176</v>
      </c>
      <c r="C61" s="58" t="s">
        <v>5565</v>
      </c>
      <c r="D61" s="57" t="s">
        <v>5566</v>
      </c>
      <c r="E61" s="56" t="s">
        <v>5488</v>
      </c>
      <c r="F61" s="56"/>
      <c r="G61" s="56" t="s">
        <v>5411</v>
      </c>
      <c r="H61" s="56" t="s">
        <v>5352</v>
      </c>
    </row>
    <row r="62" spans="2:8" ht="50.1" customHeight="1" x14ac:dyDescent="0.25">
      <c r="B62" s="5">
        <v>44176</v>
      </c>
      <c r="C62" s="58" t="s">
        <v>5567</v>
      </c>
      <c r="D62" s="57" t="s">
        <v>5568</v>
      </c>
      <c r="E62" s="56" t="s">
        <v>5562</v>
      </c>
      <c r="F62" s="56" t="s">
        <v>5569</v>
      </c>
      <c r="G62" s="56" t="s">
        <v>5411</v>
      </c>
      <c r="H62" s="56" t="s">
        <v>5570</v>
      </c>
    </row>
    <row r="63" spans="2:8" ht="35.1" customHeight="1" x14ac:dyDescent="0.25">
      <c r="B63" s="5">
        <v>44176</v>
      </c>
      <c r="C63" s="58" t="s">
        <v>5571</v>
      </c>
      <c r="D63" s="57" t="s">
        <v>5572</v>
      </c>
      <c r="E63" s="56" t="s">
        <v>5488</v>
      </c>
      <c r="F63" s="56"/>
      <c r="G63" s="56" t="s">
        <v>5411</v>
      </c>
      <c r="H63" s="56">
        <v>3.2</v>
      </c>
    </row>
    <row r="64" spans="2:8" ht="50.1" customHeight="1" x14ac:dyDescent="0.25">
      <c r="B64" s="5">
        <v>44176</v>
      </c>
      <c r="C64" s="58" t="s">
        <v>5573</v>
      </c>
      <c r="D64" s="57" t="s">
        <v>5574</v>
      </c>
      <c r="E64" s="56" t="s">
        <v>5514</v>
      </c>
      <c r="F64" s="56"/>
      <c r="G64" s="56" t="s">
        <v>5411</v>
      </c>
      <c r="H64" s="59" t="s">
        <v>828</v>
      </c>
    </row>
    <row r="65" spans="2:8" ht="35.1" customHeight="1" x14ac:dyDescent="0.25">
      <c r="B65" s="5">
        <v>44176</v>
      </c>
      <c r="C65" s="58" t="s">
        <v>5575</v>
      </c>
      <c r="D65" s="57" t="s">
        <v>5576</v>
      </c>
      <c r="E65" s="56" t="s">
        <v>5488</v>
      </c>
      <c r="F65" s="56"/>
      <c r="G65" s="56" t="s">
        <v>5411</v>
      </c>
      <c r="H65" s="56" t="s">
        <v>666</v>
      </c>
    </row>
    <row r="66" spans="2:8" ht="35.1" customHeight="1" x14ac:dyDescent="0.25">
      <c r="B66" s="5">
        <v>44176</v>
      </c>
      <c r="C66" s="58" t="s">
        <v>5577</v>
      </c>
      <c r="D66" s="57" t="s">
        <v>5578</v>
      </c>
      <c r="E66" s="56" t="s">
        <v>5579</v>
      </c>
      <c r="F66" s="56"/>
      <c r="G66" s="56" t="s">
        <v>5411</v>
      </c>
      <c r="H66" s="56" t="s">
        <v>5580</v>
      </c>
    </row>
    <row r="67" spans="2:8" ht="35.1" customHeight="1" x14ac:dyDescent="0.25">
      <c r="B67" s="5">
        <v>44176</v>
      </c>
      <c r="C67" s="58" t="s">
        <v>5581</v>
      </c>
      <c r="D67" s="57" t="s">
        <v>5582</v>
      </c>
      <c r="E67" s="56" t="s">
        <v>5583</v>
      </c>
      <c r="F67" s="56"/>
      <c r="G67" s="56" t="s">
        <v>5411</v>
      </c>
      <c r="H67" s="56" t="s">
        <v>1859</v>
      </c>
    </row>
    <row r="68" spans="2:8" ht="35.1" customHeight="1" x14ac:dyDescent="0.25">
      <c r="B68" s="5">
        <v>44176</v>
      </c>
      <c r="C68" s="58" t="s">
        <v>5584</v>
      </c>
      <c r="D68" s="57" t="s">
        <v>5585</v>
      </c>
      <c r="E68" s="56" t="s">
        <v>5583</v>
      </c>
      <c r="F68" s="56"/>
      <c r="G68" s="56" t="s">
        <v>5411</v>
      </c>
      <c r="H68" s="56" t="s">
        <v>693</v>
      </c>
    </row>
    <row r="69" spans="2:8" ht="35.1" customHeight="1" x14ac:dyDescent="0.25">
      <c r="B69" s="5">
        <v>44176</v>
      </c>
      <c r="C69" s="58" t="s">
        <v>5586</v>
      </c>
      <c r="D69" s="57" t="s">
        <v>5587</v>
      </c>
      <c r="E69" s="56" t="s">
        <v>5569</v>
      </c>
      <c r="F69" s="56"/>
      <c r="G69" s="56" t="s">
        <v>5411</v>
      </c>
      <c r="H69" s="56">
        <v>3.5</v>
      </c>
    </row>
    <row r="70" spans="2:8" ht="35.1" customHeight="1" x14ac:dyDescent="0.25">
      <c r="B70" s="5">
        <v>44176</v>
      </c>
      <c r="C70" s="58" t="s">
        <v>5588</v>
      </c>
      <c r="D70" s="57" t="s">
        <v>5589</v>
      </c>
      <c r="E70" s="56" t="s">
        <v>5590</v>
      </c>
      <c r="F70" s="56"/>
      <c r="G70" s="56" t="s">
        <v>5411</v>
      </c>
      <c r="H70" s="56">
        <v>3.3</v>
      </c>
    </row>
    <row r="71" spans="2:8" ht="35.1" customHeight="1" x14ac:dyDescent="0.25">
      <c r="B71" s="5">
        <v>44176</v>
      </c>
      <c r="C71" s="58" t="s">
        <v>5591</v>
      </c>
      <c r="D71" s="57" t="s">
        <v>5592</v>
      </c>
      <c r="E71" s="56" t="s">
        <v>5488</v>
      </c>
      <c r="G71" s="56" t="s">
        <v>5411</v>
      </c>
      <c r="H71" s="56">
        <v>4.7</v>
      </c>
    </row>
    <row r="72" spans="2:8" ht="35.1" customHeight="1" x14ac:dyDescent="0.25">
      <c r="B72" s="5">
        <v>44176</v>
      </c>
      <c r="C72" s="58" t="s">
        <v>5593</v>
      </c>
      <c r="D72" s="57" t="s">
        <v>5594</v>
      </c>
      <c r="E72" s="56" t="s">
        <v>5488</v>
      </c>
      <c r="F72" s="56"/>
      <c r="G72" s="56" t="s">
        <v>5411</v>
      </c>
      <c r="H72" s="56" t="s">
        <v>303</v>
      </c>
    </row>
    <row r="73" spans="2:8" ht="50.1" customHeight="1" x14ac:dyDescent="0.25">
      <c r="B73" s="5">
        <v>44176</v>
      </c>
      <c r="C73" s="58" t="s">
        <v>5595</v>
      </c>
      <c r="D73" s="57" t="s">
        <v>5596</v>
      </c>
      <c r="E73" s="56" t="s">
        <v>5597</v>
      </c>
      <c r="F73" s="56"/>
      <c r="G73" s="56" t="s">
        <v>5411</v>
      </c>
      <c r="H73" s="56" t="s">
        <v>5598</v>
      </c>
    </row>
    <row r="74" spans="2:8" ht="35.1" customHeight="1" x14ac:dyDescent="0.25">
      <c r="B74" s="5">
        <v>44176</v>
      </c>
      <c r="C74" s="58" t="s">
        <v>5599</v>
      </c>
      <c r="D74" s="57" t="s">
        <v>5600</v>
      </c>
      <c r="E74" s="56" t="s">
        <v>5597</v>
      </c>
      <c r="F74" s="56"/>
      <c r="G74" s="56" t="s">
        <v>5411</v>
      </c>
      <c r="H74" s="56" t="s">
        <v>5601</v>
      </c>
    </row>
    <row r="75" spans="2:8" ht="35.1" customHeight="1" x14ac:dyDescent="0.25">
      <c r="B75" s="5">
        <v>44176</v>
      </c>
      <c r="C75" s="58" t="s">
        <v>5602</v>
      </c>
      <c r="D75" s="57" t="s">
        <v>5603</v>
      </c>
      <c r="E75" s="56" t="s">
        <v>5597</v>
      </c>
      <c r="F75" s="56"/>
      <c r="G75" s="56" t="s">
        <v>5411</v>
      </c>
      <c r="H75" s="56" t="s">
        <v>5604</v>
      </c>
    </row>
    <row r="76" spans="2:8" ht="35.1" customHeight="1" x14ac:dyDescent="0.25">
      <c r="B76" s="5">
        <v>44176</v>
      </c>
      <c r="C76" s="58" t="s">
        <v>5605</v>
      </c>
      <c r="D76" s="57" t="s">
        <v>5606</v>
      </c>
      <c r="E76" s="56" t="s">
        <v>5597</v>
      </c>
      <c r="F76" s="56"/>
      <c r="G76" s="56" t="s">
        <v>5411</v>
      </c>
      <c r="H76" s="56" t="s">
        <v>5393</v>
      </c>
    </row>
    <row r="77" spans="2:8" ht="35.1" customHeight="1" x14ac:dyDescent="0.25">
      <c r="B77" s="5">
        <v>44176</v>
      </c>
      <c r="C77" s="58" t="s">
        <v>5607</v>
      </c>
      <c r="D77" s="57" t="s">
        <v>5608</v>
      </c>
      <c r="E77" s="56" t="s">
        <v>5597</v>
      </c>
      <c r="F77" s="56"/>
      <c r="G77" s="56" t="s">
        <v>5411</v>
      </c>
      <c r="H77" s="56">
        <v>4.9000000000000004</v>
      </c>
    </row>
    <row r="78" spans="2:8" ht="35.1" customHeight="1" x14ac:dyDescent="0.25">
      <c r="B78" s="5">
        <v>44176</v>
      </c>
      <c r="C78" s="58" t="s">
        <v>5609</v>
      </c>
      <c r="D78" s="57" t="s">
        <v>5610</v>
      </c>
      <c r="E78" s="56" t="s">
        <v>5597</v>
      </c>
      <c r="F78" s="56"/>
      <c r="G78" s="56" t="s">
        <v>5411</v>
      </c>
      <c r="H78" s="56" t="s">
        <v>5393</v>
      </c>
    </row>
    <row r="79" spans="2:8" ht="35.1" customHeight="1" x14ac:dyDescent="0.25">
      <c r="B79" s="5">
        <v>44176</v>
      </c>
      <c r="C79" s="58" t="s">
        <v>5611</v>
      </c>
      <c r="D79" s="57" t="s">
        <v>5612</v>
      </c>
      <c r="E79" s="56" t="s">
        <v>5597</v>
      </c>
      <c r="F79" s="56"/>
      <c r="G79" s="56" t="s">
        <v>5411</v>
      </c>
      <c r="H79" s="56" t="s">
        <v>5613</v>
      </c>
    </row>
    <row r="80" spans="2:8" ht="50.1" customHeight="1" x14ac:dyDescent="0.25">
      <c r="B80" s="5">
        <v>44176</v>
      </c>
      <c r="C80" s="58" t="s">
        <v>5614</v>
      </c>
      <c r="D80" s="57" t="s">
        <v>5615</v>
      </c>
      <c r="E80" s="56" t="s">
        <v>5616</v>
      </c>
      <c r="F80" s="56"/>
      <c r="G80" s="56" t="s">
        <v>5411</v>
      </c>
      <c r="H80" s="56" t="s">
        <v>232</v>
      </c>
    </row>
    <row r="81" spans="2:8" ht="35.1" customHeight="1" x14ac:dyDescent="0.25">
      <c r="B81" s="5">
        <v>44176</v>
      </c>
      <c r="C81" s="58" t="s">
        <v>5617</v>
      </c>
      <c r="D81" s="57" t="s">
        <v>5618</v>
      </c>
      <c r="E81" s="56" t="s">
        <v>5619</v>
      </c>
      <c r="F81" s="56"/>
      <c r="G81" s="56" t="s">
        <v>5411</v>
      </c>
      <c r="H81" s="56" t="s">
        <v>5620</v>
      </c>
    </row>
    <row r="82" spans="2:8" ht="35.1" customHeight="1" x14ac:dyDescent="0.25">
      <c r="B82" s="5">
        <v>44176</v>
      </c>
      <c r="C82" s="58" t="s">
        <v>5621</v>
      </c>
      <c r="D82" s="57" t="s">
        <v>5622</v>
      </c>
      <c r="E82" s="56" t="s">
        <v>5616</v>
      </c>
      <c r="F82" s="56"/>
      <c r="G82" s="56" t="s">
        <v>5411</v>
      </c>
      <c r="H82" s="56">
        <v>3.7</v>
      </c>
    </row>
    <row r="83" spans="2:8" ht="50.1" customHeight="1" x14ac:dyDescent="0.25">
      <c r="B83" s="5">
        <v>44176</v>
      </c>
      <c r="C83" s="58" t="s">
        <v>5623</v>
      </c>
      <c r="D83" s="57" t="s">
        <v>5624</v>
      </c>
      <c r="E83" s="56" t="s">
        <v>5625</v>
      </c>
      <c r="F83" s="56"/>
      <c r="G83" s="56" t="s">
        <v>5411</v>
      </c>
      <c r="H83" s="56">
        <v>4.5999999999999996</v>
      </c>
    </row>
    <row r="84" spans="2:8" ht="35.1" customHeight="1" x14ac:dyDescent="0.25">
      <c r="B84" s="5">
        <v>44176</v>
      </c>
      <c r="C84" s="58" t="s">
        <v>5626</v>
      </c>
      <c r="D84" s="57" t="s">
        <v>5627</v>
      </c>
      <c r="E84" s="56" t="s">
        <v>5619</v>
      </c>
      <c r="F84" s="56"/>
      <c r="G84" s="56" t="s">
        <v>5411</v>
      </c>
      <c r="H84" s="56" t="s">
        <v>5620</v>
      </c>
    </row>
    <row r="85" spans="2:8" ht="35.1" customHeight="1" x14ac:dyDescent="0.25">
      <c r="B85" s="5">
        <v>44176</v>
      </c>
      <c r="C85" s="58" t="s">
        <v>5628</v>
      </c>
      <c r="D85" s="57" t="s">
        <v>5629</v>
      </c>
      <c r="E85" s="56" t="s">
        <v>5625</v>
      </c>
      <c r="F85" s="56"/>
      <c r="G85" s="56" t="s">
        <v>5411</v>
      </c>
      <c r="H85" s="56" t="s">
        <v>5630</v>
      </c>
    </row>
    <row r="86" spans="2:8" ht="35.1" customHeight="1" x14ac:dyDescent="0.25">
      <c r="B86" s="5">
        <v>44176</v>
      </c>
      <c r="C86" s="58" t="s">
        <v>5631</v>
      </c>
      <c r="D86" s="57" t="s">
        <v>5632</v>
      </c>
      <c r="E86" s="56" t="s">
        <v>5619</v>
      </c>
      <c r="F86" s="56"/>
      <c r="G86" s="56" t="s">
        <v>5411</v>
      </c>
      <c r="H86" s="56" t="s">
        <v>5633</v>
      </c>
    </row>
    <row r="87" spans="2:8" ht="50.1" customHeight="1" x14ac:dyDescent="0.25">
      <c r="B87" s="5">
        <v>44176</v>
      </c>
      <c r="C87" s="58" t="s">
        <v>5634</v>
      </c>
      <c r="D87" s="57" t="s">
        <v>5635</v>
      </c>
      <c r="E87" s="56" t="s">
        <v>5636</v>
      </c>
      <c r="F87" s="56"/>
      <c r="G87" s="56" t="s">
        <v>5411</v>
      </c>
      <c r="H87" s="56">
        <v>4.1100000000000003</v>
      </c>
    </row>
    <row r="88" spans="2:8" ht="35.1" customHeight="1" x14ac:dyDescent="0.25">
      <c r="B88" s="5">
        <v>44176</v>
      </c>
      <c r="C88" s="58" t="s">
        <v>5637</v>
      </c>
      <c r="D88" s="57" t="s">
        <v>5638</v>
      </c>
      <c r="E88" s="56" t="s">
        <v>5639</v>
      </c>
      <c r="F88" s="56"/>
      <c r="G88" s="56" t="s">
        <v>5411</v>
      </c>
      <c r="H88" s="56" t="s">
        <v>5640</v>
      </c>
    </row>
    <row r="89" spans="2:8" ht="35.1" customHeight="1" x14ac:dyDescent="0.25">
      <c r="B89" s="5">
        <v>44176</v>
      </c>
      <c r="C89" s="58" t="s">
        <v>5641</v>
      </c>
      <c r="D89" s="57" t="s">
        <v>5642</v>
      </c>
      <c r="E89" s="56" t="s">
        <v>5643</v>
      </c>
      <c r="F89" s="56"/>
      <c r="G89" s="56" t="s">
        <v>5411</v>
      </c>
      <c r="H89" s="56" t="s">
        <v>5644</v>
      </c>
    </row>
    <row r="90" spans="2:8" ht="35.1" customHeight="1" x14ac:dyDescent="0.25">
      <c r="B90" s="5">
        <v>44176</v>
      </c>
      <c r="C90" s="58" t="s">
        <v>5645</v>
      </c>
      <c r="D90" s="57" t="s">
        <v>5646</v>
      </c>
      <c r="E90" s="56" t="s">
        <v>5643</v>
      </c>
      <c r="F90" s="56"/>
      <c r="G90" s="56" t="s">
        <v>5411</v>
      </c>
      <c r="H90" s="56" t="s">
        <v>5647</v>
      </c>
    </row>
    <row r="91" spans="2:8" ht="35.1" customHeight="1" x14ac:dyDescent="0.25">
      <c r="B91" s="5">
        <v>44176</v>
      </c>
      <c r="C91" s="58" t="s">
        <v>5648</v>
      </c>
      <c r="D91" s="57" t="s">
        <v>5649</v>
      </c>
      <c r="E91" s="56" t="s">
        <v>3784</v>
      </c>
      <c r="F91" s="56"/>
      <c r="G91" s="56" t="s">
        <v>5411</v>
      </c>
      <c r="H91" s="56" t="s">
        <v>5650</v>
      </c>
    </row>
    <row r="92" spans="2:8" ht="35.1" customHeight="1" x14ac:dyDescent="0.25">
      <c r="B92" s="5">
        <v>44176</v>
      </c>
      <c r="C92" s="58" t="s">
        <v>5651</v>
      </c>
      <c r="D92" s="57" t="s">
        <v>5652</v>
      </c>
      <c r="E92" s="56" t="s">
        <v>3784</v>
      </c>
      <c r="F92" s="56"/>
      <c r="G92" s="56" t="s">
        <v>5411</v>
      </c>
      <c r="H92" s="56" t="s">
        <v>5650</v>
      </c>
    </row>
    <row r="93" spans="2:8" ht="35.1" customHeight="1" x14ac:dyDescent="0.25">
      <c r="B93" s="5">
        <v>44176</v>
      </c>
      <c r="C93" s="58" t="s">
        <v>5653</v>
      </c>
      <c r="D93" s="57" t="s">
        <v>5654</v>
      </c>
      <c r="E93" s="56" t="s">
        <v>5655</v>
      </c>
      <c r="F93" s="56"/>
      <c r="G93" s="59" t="s">
        <v>68</v>
      </c>
      <c r="H93" s="59" t="s">
        <v>68</v>
      </c>
    </row>
    <row r="94" spans="2:8" ht="35.1" customHeight="1" x14ac:dyDescent="0.25">
      <c r="B94" s="5">
        <v>44176</v>
      </c>
      <c r="C94" s="58" t="s">
        <v>5656</v>
      </c>
      <c r="D94" s="57" t="s">
        <v>5657</v>
      </c>
      <c r="E94" s="56" t="s">
        <v>5655</v>
      </c>
      <c r="F94" s="56"/>
      <c r="G94" s="56" t="s">
        <v>5411</v>
      </c>
      <c r="H94" s="56" t="s">
        <v>679</v>
      </c>
    </row>
    <row r="95" spans="2:8" ht="35.1" customHeight="1" x14ac:dyDescent="0.25">
      <c r="B95" s="5">
        <v>44176</v>
      </c>
      <c r="C95" s="58" t="s">
        <v>5658</v>
      </c>
      <c r="D95" s="57" t="s">
        <v>5659</v>
      </c>
      <c r="E95" s="56" t="s">
        <v>3784</v>
      </c>
      <c r="F95" s="56"/>
      <c r="G95" s="56" t="s">
        <v>5411</v>
      </c>
      <c r="H95" s="56" t="s">
        <v>5650</v>
      </c>
    </row>
    <row r="96" spans="2:8" ht="35.1" customHeight="1" x14ac:dyDescent="0.25">
      <c r="B96" s="5">
        <v>44176</v>
      </c>
      <c r="C96" s="58" t="s">
        <v>5660</v>
      </c>
      <c r="D96" s="57" t="s">
        <v>5661</v>
      </c>
      <c r="E96" s="56" t="s">
        <v>3784</v>
      </c>
      <c r="F96" s="56"/>
      <c r="G96" s="56" t="s">
        <v>5411</v>
      </c>
      <c r="H96" s="56" t="s">
        <v>5650</v>
      </c>
    </row>
    <row r="97" spans="2:8" ht="35.1" customHeight="1" x14ac:dyDescent="0.25">
      <c r="B97" s="5">
        <v>44176</v>
      </c>
      <c r="C97" s="58" t="s">
        <v>5662</v>
      </c>
      <c r="D97" s="57" t="s">
        <v>5663</v>
      </c>
      <c r="E97" s="56" t="s">
        <v>5664</v>
      </c>
      <c r="F97" s="56"/>
      <c r="G97" s="56" t="s">
        <v>5411</v>
      </c>
      <c r="H97" s="59" t="s">
        <v>357</v>
      </c>
    </row>
    <row r="98" spans="2:8" ht="35.1" customHeight="1" x14ac:dyDescent="0.25">
      <c r="B98" s="5">
        <v>44176</v>
      </c>
      <c r="C98" s="58" t="s">
        <v>5665</v>
      </c>
      <c r="D98" s="57" t="s">
        <v>5666</v>
      </c>
      <c r="E98" s="56" t="s">
        <v>5639</v>
      </c>
      <c r="F98" s="56"/>
      <c r="G98" s="56" t="s">
        <v>5411</v>
      </c>
      <c r="H98" s="56" t="s">
        <v>5667</v>
      </c>
    </row>
    <row r="99" spans="2:8" ht="35.1" customHeight="1" x14ac:dyDescent="0.25">
      <c r="B99" s="5">
        <v>44176</v>
      </c>
      <c r="C99" s="58" t="s">
        <v>5668</v>
      </c>
      <c r="D99" s="57" t="s">
        <v>5669</v>
      </c>
      <c r="E99" s="56" t="s">
        <v>5639</v>
      </c>
      <c r="F99" s="56"/>
      <c r="G99" s="56" t="s">
        <v>5411</v>
      </c>
      <c r="H99" s="56" t="s">
        <v>5670</v>
      </c>
    </row>
    <row r="100" spans="2:8" ht="35.1" customHeight="1" x14ac:dyDescent="0.25">
      <c r="B100" s="5">
        <v>44176</v>
      </c>
      <c r="C100" s="58" t="s">
        <v>5671</v>
      </c>
      <c r="D100" s="57" t="s">
        <v>5672</v>
      </c>
      <c r="E100" s="56" t="s">
        <v>3784</v>
      </c>
      <c r="F100" s="56"/>
      <c r="G100" s="56" t="s">
        <v>5411</v>
      </c>
      <c r="H100" s="56" t="s">
        <v>5650</v>
      </c>
    </row>
    <row r="101" spans="2:8" ht="45" x14ac:dyDescent="0.25">
      <c r="B101" s="5">
        <v>44176</v>
      </c>
      <c r="C101" s="58" t="s">
        <v>5673</v>
      </c>
      <c r="D101" s="57" t="s">
        <v>5674</v>
      </c>
      <c r="E101" s="56" t="s">
        <v>3784</v>
      </c>
      <c r="F101" s="56"/>
      <c r="G101" s="59" t="s">
        <v>68</v>
      </c>
      <c r="H101" s="59" t="s">
        <v>68</v>
      </c>
    </row>
    <row r="102" spans="2:8" ht="35.1" customHeight="1" x14ac:dyDescent="0.25">
      <c r="B102" s="5">
        <v>44176</v>
      </c>
      <c r="C102" s="58" t="s">
        <v>5675</v>
      </c>
      <c r="D102" s="57" t="s">
        <v>5676</v>
      </c>
      <c r="E102" s="56" t="s">
        <v>5677</v>
      </c>
      <c r="F102" s="56"/>
      <c r="G102" s="56" t="s">
        <v>5411</v>
      </c>
      <c r="H102" s="56">
        <v>13.4</v>
      </c>
    </row>
    <row r="103" spans="2:8" ht="35.1" customHeight="1" x14ac:dyDescent="0.25">
      <c r="B103" s="5">
        <v>44176</v>
      </c>
      <c r="C103" s="58" t="s">
        <v>5678</v>
      </c>
      <c r="D103" s="57" t="s">
        <v>5676</v>
      </c>
      <c r="E103" s="56" t="s">
        <v>5677</v>
      </c>
      <c r="F103" s="56"/>
      <c r="G103" s="59" t="s">
        <v>68</v>
      </c>
      <c r="H103" s="59" t="s">
        <v>68</v>
      </c>
    </row>
    <row r="104" spans="2:8" ht="35.1" customHeight="1" x14ac:dyDescent="0.25">
      <c r="B104" s="5">
        <v>44176</v>
      </c>
      <c r="C104" s="58" t="s">
        <v>5679</v>
      </c>
      <c r="D104" s="57" t="s">
        <v>5680</v>
      </c>
      <c r="E104" s="56" t="s">
        <v>5681</v>
      </c>
      <c r="F104" s="56"/>
      <c r="G104" s="56" t="s">
        <v>5411</v>
      </c>
      <c r="H104" s="56">
        <v>13.5</v>
      </c>
    </row>
    <row r="105" spans="2:8" ht="35.1" customHeight="1" x14ac:dyDescent="0.25">
      <c r="B105" s="5">
        <v>44176</v>
      </c>
      <c r="C105" s="58" t="s">
        <v>5682</v>
      </c>
      <c r="D105" s="57" t="s">
        <v>5683</v>
      </c>
      <c r="E105" s="56" t="s">
        <v>5677</v>
      </c>
      <c r="F105" s="56"/>
      <c r="G105" s="56" t="s">
        <v>5411</v>
      </c>
      <c r="H105" s="56" t="s">
        <v>4817</v>
      </c>
    </row>
    <row r="106" spans="2:8" ht="35.1" customHeight="1" x14ac:dyDescent="0.25">
      <c r="B106" s="5">
        <v>44176</v>
      </c>
      <c r="C106" s="58" t="s">
        <v>5684</v>
      </c>
      <c r="D106" s="57" t="s">
        <v>5685</v>
      </c>
      <c r="E106" s="56" t="s">
        <v>5677</v>
      </c>
      <c r="F106" s="56"/>
      <c r="G106" s="56" t="s">
        <v>5411</v>
      </c>
      <c r="H106" s="56">
        <v>13.7</v>
      </c>
    </row>
    <row r="107" spans="2:8" ht="35.1" customHeight="1" x14ac:dyDescent="0.25">
      <c r="B107" s="5">
        <v>44176</v>
      </c>
      <c r="C107" s="58" t="s">
        <v>5686</v>
      </c>
      <c r="D107" s="57" t="s">
        <v>5687</v>
      </c>
      <c r="E107" s="56" t="s">
        <v>5677</v>
      </c>
      <c r="F107" s="56"/>
      <c r="G107" s="56" t="s">
        <v>5411</v>
      </c>
      <c r="H107" s="56">
        <v>13.8</v>
      </c>
    </row>
    <row r="108" spans="2:8" ht="50.1" customHeight="1" x14ac:dyDescent="0.25">
      <c r="B108" s="5">
        <v>44176</v>
      </c>
      <c r="C108" s="58" t="s">
        <v>5688</v>
      </c>
      <c r="D108" s="57" t="s">
        <v>5689</v>
      </c>
      <c r="E108" s="56" t="s">
        <v>5690</v>
      </c>
      <c r="F108" s="56"/>
      <c r="G108" s="56" t="s">
        <v>5411</v>
      </c>
      <c r="H108" s="56" t="s">
        <v>5691</v>
      </c>
    </row>
    <row r="109" spans="2:8" ht="50.1" customHeight="1" x14ac:dyDescent="0.25">
      <c r="B109" s="5">
        <v>44176</v>
      </c>
      <c r="C109" s="58" t="s">
        <v>5692</v>
      </c>
      <c r="D109" s="57" t="s">
        <v>5693</v>
      </c>
      <c r="E109" s="56" t="s">
        <v>5694</v>
      </c>
      <c r="F109" s="56"/>
      <c r="G109" s="56" t="s">
        <v>5411</v>
      </c>
      <c r="H109" s="56" t="s">
        <v>5695</v>
      </c>
    </row>
    <row r="110" spans="2:8" ht="50.1" customHeight="1" x14ac:dyDescent="0.25">
      <c r="B110" s="5">
        <v>44176</v>
      </c>
      <c r="C110" s="58" t="s">
        <v>5696</v>
      </c>
      <c r="D110" s="57" t="s">
        <v>5697</v>
      </c>
      <c r="E110" s="56" t="s">
        <v>5698</v>
      </c>
      <c r="F110" s="56"/>
      <c r="G110" s="56" t="s">
        <v>5411</v>
      </c>
      <c r="H110" s="56" t="s">
        <v>5699</v>
      </c>
    </row>
    <row r="111" spans="2:8" ht="35.1" customHeight="1" x14ac:dyDescent="0.25">
      <c r="B111" s="5">
        <v>44176</v>
      </c>
      <c r="C111" s="58" t="s">
        <v>5700</v>
      </c>
      <c r="D111" s="57" t="s">
        <v>5701</v>
      </c>
      <c r="E111" s="56" t="s">
        <v>5702</v>
      </c>
      <c r="F111" s="56"/>
      <c r="G111" s="56" t="s">
        <v>5411</v>
      </c>
      <c r="H111" s="56" t="s">
        <v>5703</v>
      </c>
    </row>
    <row r="112" spans="2:8" ht="35.1" customHeight="1" x14ac:dyDescent="0.25">
      <c r="B112" s="5">
        <v>44176</v>
      </c>
      <c r="C112" s="58" t="s">
        <v>5704</v>
      </c>
      <c r="D112" s="57" t="s">
        <v>5705</v>
      </c>
      <c r="E112" s="56" t="s">
        <v>5706</v>
      </c>
      <c r="F112" s="56"/>
      <c r="G112" s="56" t="s">
        <v>5411</v>
      </c>
      <c r="H112" s="56" t="s">
        <v>5707</v>
      </c>
    </row>
    <row r="113" spans="2:8" ht="35.1" customHeight="1" x14ac:dyDescent="0.25">
      <c r="B113" s="5">
        <v>44176</v>
      </c>
      <c r="C113" s="58" t="s">
        <v>5708</v>
      </c>
      <c r="D113" s="57" t="s">
        <v>5709</v>
      </c>
      <c r="E113" s="56" t="s">
        <v>5710</v>
      </c>
      <c r="F113" s="56"/>
      <c r="G113" s="56" t="s">
        <v>5411</v>
      </c>
      <c r="H113" s="56" t="s">
        <v>5390</v>
      </c>
    </row>
    <row r="114" spans="2:8" ht="35.1" customHeight="1" x14ac:dyDescent="0.25">
      <c r="B114" s="5">
        <v>44176</v>
      </c>
      <c r="C114" s="58" t="s">
        <v>5711</v>
      </c>
      <c r="D114" s="57" t="s">
        <v>5712</v>
      </c>
      <c r="E114" s="56" t="s">
        <v>5713</v>
      </c>
      <c r="F114" s="56"/>
      <c r="G114" s="56" t="s">
        <v>5411</v>
      </c>
      <c r="H114" s="56" t="s">
        <v>5714</v>
      </c>
    </row>
    <row r="115" spans="2:8" ht="35.1" customHeight="1" x14ac:dyDescent="0.25">
      <c r="B115" s="5">
        <v>44176</v>
      </c>
      <c r="C115" s="58" t="s">
        <v>5715</v>
      </c>
      <c r="D115" s="57" t="s">
        <v>5716</v>
      </c>
      <c r="E115" s="56" t="s">
        <v>5713</v>
      </c>
      <c r="F115" s="56"/>
      <c r="G115" s="56" t="s">
        <v>5411</v>
      </c>
      <c r="H115" s="56">
        <v>3.1</v>
      </c>
    </row>
    <row r="116" spans="2:8" ht="35.1" customHeight="1" x14ac:dyDescent="0.25">
      <c r="B116" s="5">
        <v>44176</v>
      </c>
      <c r="C116" s="58" t="s">
        <v>5717</v>
      </c>
      <c r="D116" s="57" t="s">
        <v>5718</v>
      </c>
      <c r="E116" s="56" t="s">
        <v>5719</v>
      </c>
      <c r="F116" s="56"/>
      <c r="G116" s="59" t="s">
        <v>68</v>
      </c>
      <c r="H116" s="59" t="s">
        <v>68</v>
      </c>
    </row>
    <row r="117" spans="2:8" ht="35.1" customHeight="1" x14ac:dyDescent="0.25">
      <c r="B117" s="5">
        <v>44176</v>
      </c>
      <c r="C117" s="58" t="s">
        <v>5720</v>
      </c>
      <c r="D117" s="57" t="s">
        <v>5721</v>
      </c>
      <c r="E117" s="56" t="s">
        <v>5719</v>
      </c>
      <c r="F117" s="56"/>
      <c r="G117" s="59" t="s">
        <v>68</v>
      </c>
      <c r="H117" s="59" t="s">
        <v>68</v>
      </c>
    </row>
    <row r="118" spans="2:8" ht="35.1" customHeight="1" x14ac:dyDescent="0.25">
      <c r="B118" s="5">
        <v>44176</v>
      </c>
      <c r="C118" s="58" t="s">
        <v>5722</v>
      </c>
      <c r="D118" s="57" t="s">
        <v>5723</v>
      </c>
      <c r="E118" s="56" t="s">
        <v>5719</v>
      </c>
      <c r="F118" s="56"/>
      <c r="G118" s="59" t="s">
        <v>68</v>
      </c>
      <c r="H118" s="59" t="s">
        <v>68</v>
      </c>
    </row>
    <row r="119" spans="2:8" ht="35.1" customHeight="1" x14ac:dyDescent="0.25">
      <c r="B119" s="5">
        <v>44176</v>
      </c>
      <c r="C119" s="58" t="s">
        <v>5724</v>
      </c>
      <c r="D119" s="57" t="s">
        <v>5725</v>
      </c>
      <c r="E119" s="56" t="s">
        <v>5719</v>
      </c>
      <c r="F119" s="56"/>
      <c r="G119" s="59" t="s">
        <v>68</v>
      </c>
      <c r="H119" s="59" t="s">
        <v>68</v>
      </c>
    </row>
    <row r="120" spans="2:8" ht="35.1" customHeight="1" x14ac:dyDescent="0.25">
      <c r="B120" s="5">
        <v>44176</v>
      </c>
      <c r="C120" s="58" t="s">
        <v>5726</v>
      </c>
      <c r="D120" s="57" t="s">
        <v>5727</v>
      </c>
      <c r="E120" s="56" t="s">
        <v>5719</v>
      </c>
      <c r="F120" s="56"/>
      <c r="G120" s="59" t="s">
        <v>68</v>
      </c>
      <c r="H120" s="59" t="s">
        <v>68</v>
      </c>
    </row>
    <row r="121" spans="2:8" ht="35.1" customHeight="1" x14ac:dyDescent="0.25">
      <c r="B121" s="5">
        <v>44176</v>
      </c>
      <c r="C121" s="58" t="s">
        <v>5728</v>
      </c>
      <c r="D121" s="57" t="s">
        <v>5729</v>
      </c>
      <c r="E121" s="56" t="s">
        <v>5719</v>
      </c>
      <c r="F121" s="56"/>
      <c r="G121" s="59" t="s">
        <v>68</v>
      </c>
      <c r="H121" s="59" t="s">
        <v>68</v>
      </c>
    </row>
    <row r="122" spans="2:8" ht="35.1" customHeight="1" x14ac:dyDescent="0.25">
      <c r="B122" s="5">
        <v>44176</v>
      </c>
      <c r="C122" s="58" t="s">
        <v>5730</v>
      </c>
      <c r="D122" s="57" t="s">
        <v>5731</v>
      </c>
      <c r="E122" s="56" t="s">
        <v>5719</v>
      </c>
      <c r="F122" s="56"/>
      <c r="G122" s="59" t="s">
        <v>68</v>
      </c>
      <c r="H122" s="59" t="s">
        <v>68</v>
      </c>
    </row>
    <row r="123" spans="2:8" ht="35.1" customHeight="1" x14ac:dyDescent="0.25">
      <c r="B123" s="5">
        <v>44176</v>
      </c>
      <c r="C123" s="58" t="s">
        <v>5732</v>
      </c>
      <c r="D123" s="57" t="s">
        <v>5733</v>
      </c>
      <c r="E123" s="56" t="s">
        <v>5719</v>
      </c>
      <c r="F123" s="56"/>
      <c r="G123" s="59" t="s">
        <v>68</v>
      </c>
      <c r="H123" s="59" t="s">
        <v>68</v>
      </c>
    </row>
    <row r="124" spans="2:8" ht="50.1" customHeight="1" x14ac:dyDescent="0.25">
      <c r="B124" s="5">
        <v>44176</v>
      </c>
      <c r="C124" s="58" t="s">
        <v>5734</v>
      </c>
      <c r="D124" s="57" t="s">
        <v>5735</v>
      </c>
      <c r="E124" s="56" t="s">
        <v>5719</v>
      </c>
      <c r="F124" s="56"/>
      <c r="G124" s="59" t="s">
        <v>68</v>
      </c>
      <c r="H124" s="59" t="s">
        <v>68</v>
      </c>
    </row>
    <row r="125" spans="2:8" ht="35.1" customHeight="1" x14ac:dyDescent="0.25">
      <c r="B125" s="5">
        <v>44176</v>
      </c>
      <c r="C125" s="58" t="s">
        <v>5736</v>
      </c>
      <c r="D125" s="57" t="s">
        <v>5737</v>
      </c>
      <c r="E125" s="56" t="s">
        <v>5719</v>
      </c>
      <c r="F125" s="56"/>
      <c r="G125" s="59" t="s">
        <v>68</v>
      </c>
      <c r="H125" s="59" t="s">
        <v>68</v>
      </c>
    </row>
    <row r="126" spans="2:8" ht="75" x14ac:dyDescent="0.25">
      <c r="B126" s="5">
        <v>44176</v>
      </c>
      <c r="C126" s="58" t="s">
        <v>5738</v>
      </c>
      <c r="D126" s="57" t="s">
        <v>5739</v>
      </c>
      <c r="E126" s="56" t="s">
        <v>5719</v>
      </c>
      <c r="F126" s="56"/>
      <c r="G126" s="59" t="s">
        <v>68</v>
      </c>
      <c r="H126" s="59" t="s">
        <v>68</v>
      </c>
    </row>
    <row r="127" spans="2:8" ht="35.1" customHeight="1" x14ac:dyDescent="0.25">
      <c r="B127" s="5">
        <v>44176</v>
      </c>
      <c r="C127" s="58" t="s">
        <v>5740</v>
      </c>
      <c r="D127" s="57" t="s">
        <v>5741</v>
      </c>
      <c r="E127" s="56" t="s">
        <v>5719</v>
      </c>
      <c r="F127" s="56"/>
      <c r="G127" s="59" t="s">
        <v>68</v>
      </c>
      <c r="H127" s="59" t="s">
        <v>68</v>
      </c>
    </row>
    <row r="128" spans="2:8" ht="35.1" customHeight="1" x14ac:dyDescent="0.25">
      <c r="B128" s="5">
        <v>44176</v>
      </c>
      <c r="C128" s="58" t="s">
        <v>5742</v>
      </c>
      <c r="D128" s="57" t="s">
        <v>5743</v>
      </c>
      <c r="E128" s="56" t="s">
        <v>5719</v>
      </c>
      <c r="F128" s="56"/>
      <c r="G128" s="59" t="s">
        <v>68</v>
      </c>
      <c r="H128" s="59" t="s">
        <v>68</v>
      </c>
    </row>
    <row r="129" spans="2:8" ht="35.1" customHeight="1" x14ac:dyDescent="0.25">
      <c r="B129" s="5">
        <v>44176</v>
      </c>
      <c r="C129" s="58" t="s">
        <v>5744</v>
      </c>
      <c r="D129" s="57" t="s">
        <v>5745</v>
      </c>
      <c r="E129" s="56" t="s">
        <v>5719</v>
      </c>
      <c r="F129" s="56"/>
      <c r="G129" s="59" t="s">
        <v>68</v>
      </c>
      <c r="H129" s="59" t="s">
        <v>68</v>
      </c>
    </row>
    <row r="130" spans="2:8" ht="35.1" customHeight="1" x14ac:dyDescent="0.25">
      <c r="B130" s="5">
        <v>44176</v>
      </c>
      <c r="C130" s="58" t="s">
        <v>5746</v>
      </c>
      <c r="D130" s="57" t="s">
        <v>5747</v>
      </c>
      <c r="E130" s="56" t="s">
        <v>5719</v>
      </c>
      <c r="F130" s="56"/>
      <c r="G130" s="59" t="s">
        <v>68</v>
      </c>
      <c r="H130" s="59" t="s">
        <v>68</v>
      </c>
    </row>
    <row r="131" spans="2:8" ht="35.1" customHeight="1" x14ac:dyDescent="0.25">
      <c r="B131" s="5">
        <v>44176</v>
      </c>
      <c r="C131" s="58" t="s">
        <v>5748</v>
      </c>
      <c r="D131" s="57" t="s">
        <v>5749</v>
      </c>
      <c r="E131" s="56" t="s">
        <v>5719</v>
      </c>
      <c r="F131" s="56"/>
      <c r="G131" s="59" t="s">
        <v>68</v>
      </c>
      <c r="H131" s="59" t="s">
        <v>68</v>
      </c>
    </row>
    <row r="132" spans="2:8" ht="35.1" customHeight="1" x14ac:dyDescent="0.25">
      <c r="B132" s="5">
        <v>44176</v>
      </c>
      <c r="C132" s="58" t="s">
        <v>5750</v>
      </c>
      <c r="D132" s="57" t="s">
        <v>5751</v>
      </c>
      <c r="E132" s="56" t="s">
        <v>5719</v>
      </c>
      <c r="F132" s="56"/>
      <c r="G132" s="59" t="s">
        <v>68</v>
      </c>
      <c r="H132" s="59" t="s">
        <v>68</v>
      </c>
    </row>
    <row r="133" spans="2:8" ht="35.1" customHeight="1" x14ac:dyDescent="0.25">
      <c r="B133" s="5">
        <v>44176</v>
      </c>
      <c r="C133" s="58" t="s">
        <v>5752</v>
      </c>
      <c r="D133" s="57" t="s">
        <v>5753</v>
      </c>
      <c r="E133" s="56" t="s">
        <v>5719</v>
      </c>
      <c r="F133" s="56"/>
      <c r="G133" s="59" t="s">
        <v>68</v>
      </c>
      <c r="H133" s="59" t="s">
        <v>68</v>
      </c>
    </row>
    <row r="134" spans="2:8" ht="35.1" customHeight="1" x14ac:dyDescent="0.25">
      <c r="B134" s="5">
        <v>44176</v>
      </c>
      <c r="C134" s="58" t="s">
        <v>5754</v>
      </c>
      <c r="D134" s="57" t="s">
        <v>5755</v>
      </c>
      <c r="E134" s="56" t="s">
        <v>5719</v>
      </c>
      <c r="F134" s="56"/>
      <c r="G134" s="59" t="s">
        <v>68</v>
      </c>
      <c r="H134" s="59" t="s">
        <v>68</v>
      </c>
    </row>
    <row r="135" spans="2:8" ht="50.1" customHeight="1" x14ac:dyDescent="0.25">
      <c r="B135" s="5">
        <v>44176</v>
      </c>
      <c r="C135" s="58" t="s">
        <v>5756</v>
      </c>
      <c r="D135" s="57" t="s">
        <v>5757</v>
      </c>
      <c r="E135" s="56" t="s">
        <v>5719</v>
      </c>
      <c r="F135" s="56"/>
      <c r="G135" s="59" t="s">
        <v>68</v>
      </c>
      <c r="H135" s="59" t="s">
        <v>68</v>
      </c>
    </row>
    <row r="136" spans="2:8" ht="50.1" customHeight="1" x14ac:dyDescent="0.25">
      <c r="B136" s="5">
        <v>44176</v>
      </c>
      <c r="C136" s="58" t="s">
        <v>5758</v>
      </c>
      <c r="D136" s="57" t="s">
        <v>5759</v>
      </c>
      <c r="E136" s="56" t="s">
        <v>5719</v>
      </c>
      <c r="F136" s="56"/>
      <c r="G136" s="59" t="s">
        <v>68</v>
      </c>
      <c r="H136" s="59" t="s">
        <v>68</v>
      </c>
    </row>
    <row r="137" spans="2:8" ht="35.1" customHeight="1" x14ac:dyDescent="0.25">
      <c r="B137" s="5">
        <v>44176</v>
      </c>
      <c r="C137" s="58" t="s">
        <v>5760</v>
      </c>
      <c r="D137" s="57" t="s">
        <v>5761</v>
      </c>
      <c r="E137" s="56" t="s">
        <v>5719</v>
      </c>
      <c r="F137" s="56"/>
      <c r="G137" s="59" t="s">
        <v>68</v>
      </c>
      <c r="H137" s="59" t="s">
        <v>68</v>
      </c>
    </row>
    <row r="138" spans="2:8" ht="35.1" customHeight="1" x14ac:dyDescent="0.25">
      <c r="B138" s="5">
        <v>44176</v>
      </c>
      <c r="C138" s="58" t="s">
        <v>5762</v>
      </c>
      <c r="D138" s="57" t="s">
        <v>5763</v>
      </c>
      <c r="E138" s="56" t="s">
        <v>5719</v>
      </c>
      <c r="F138" s="56"/>
      <c r="G138" s="59" t="s">
        <v>68</v>
      </c>
      <c r="H138" s="59" t="s">
        <v>68</v>
      </c>
    </row>
    <row r="139" spans="2:8" ht="35.1" customHeight="1" x14ac:dyDescent="0.25">
      <c r="B139" s="5">
        <v>44176</v>
      </c>
      <c r="C139" s="58" t="s">
        <v>5764</v>
      </c>
      <c r="D139" s="57" t="s">
        <v>5765</v>
      </c>
      <c r="E139" s="56" t="s">
        <v>5719</v>
      </c>
      <c r="F139" s="56"/>
      <c r="G139" s="59" t="s">
        <v>68</v>
      </c>
      <c r="H139" s="59" t="s">
        <v>68</v>
      </c>
    </row>
    <row r="140" spans="2:8" ht="35.1" customHeight="1" x14ac:dyDescent="0.25">
      <c r="B140" s="5">
        <v>44176</v>
      </c>
      <c r="C140" s="58" t="s">
        <v>5766</v>
      </c>
      <c r="D140" s="57" t="s">
        <v>5767</v>
      </c>
      <c r="E140" s="56" t="s">
        <v>5719</v>
      </c>
      <c r="F140" s="56"/>
      <c r="G140" s="59" t="s">
        <v>68</v>
      </c>
      <c r="H140" s="59" t="s">
        <v>68</v>
      </c>
    </row>
    <row r="141" spans="2:8" ht="45" x14ac:dyDescent="0.25">
      <c r="B141" s="5">
        <v>44176</v>
      </c>
      <c r="C141" s="58" t="s">
        <v>5768</v>
      </c>
      <c r="D141" s="57" t="s">
        <v>5769</v>
      </c>
      <c r="E141" s="56" t="s">
        <v>5719</v>
      </c>
      <c r="F141" s="56"/>
      <c r="G141" s="59" t="s">
        <v>68</v>
      </c>
      <c r="H141" s="59" t="s">
        <v>68</v>
      </c>
    </row>
    <row r="142" spans="2:8" ht="35.1" customHeight="1" x14ac:dyDescent="0.25">
      <c r="B142" s="5">
        <v>44176</v>
      </c>
      <c r="C142" s="58" t="s">
        <v>5770</v>
      </c>
      <c r="D142" s="57" t="s">
        <v>5771</v>
      </c>
      <c r="E142" s="56" t="s">
        <v>5719</v>
      </c>
      <c r="F142" s="56"/>
      <c r="G142" s="59" t="s">
        <v>68</v>
      </c>
      <c r="H142" s="59" t="s">
        <v>68</v>
      </c>
    </row>
    <row r="143" spans="2:8" ht="35.1" customHeight="1" x14ac:dyDescent="0.25">
      <c r="B143" s="5">
        <v>44176</v>
      </c>
      <c r="C143" s="58" t="s">
        <v>5772</v>
      </c>
      <c r="D143" s="57" t="s">
        <v>5773</v>
      </c>
      <c r="E143" s="56" t="s">
        <v>5719</v>
      </c>
      <c r="F143" s="56"/>
      <c r="G143" s="59" t="s">
        <v>68</v>
      </c>
      <c r="H143" s="59" t="s">
        <v>68</v>
      </c>
    </row>
    <row r="144" spans="2:8" ht="35.1" customHeight="1" x14ac:dyDescent="0.25">
      <c r="B144" s="5">
        <v>44176</v>
      </c>
      <c r="C144" s="58" t="s">
        <v>5774</v>
      </c>
      <c r="D144" s="57" t="s">
        <v>5775</v>
      </c>
      <c r="E144" s="56" t="s">
        <v>5719</v>
      </c>
      <c r="F144" s="56"/>
      <c r="G144" s="59" t="s">
        <v>68</v>
      </c>
      <c r="H144" s="59" t="s">
        <v>68</v>
      </c>
    </row>
    <row r="145" spans="2:8" ht="35.1" customHeight="1" x14ac:dyDescent="0.25">
      <c r="B145" s="5">
        <v>44176</v>
      </c>
      <c r="C145" s="58" t="s">
        <v>5776</v>
      </c>
      <c r="D145" s="57" t="s">
        <v>5777</v>
      </c>
      <c r="E145" s="56" t="s">
        <v>5719</v>
      </c>
      <c r="F145" s="56"/>
      <c r="G145" s="59" t="s">
        <v>68</v>
      </c>
      <c r="H145" s="59" t="s">
        <v>68</v>
      </c>
    </row>
    <row r="146" spans="2:8" ht="35.1" customHeight="1" x14ac:dyDescent="0.25">
      <c r="B146" s="5">
        <v>44176</v>
      </c>
      <c r="C146" s="58" t="s">
        <v>5778</v>
      </c>
      <c r="D146" s="57" t="s">
        <v>5779</v>
      </c>
      <c r="E146" s="56" t="s">
        <v>5719</v>
      </c>
      <c r="F146" s="56"/>
      <c r="G146" s="59" t="s">
        <v>68</v>
      </c>
      <c r="H146" s="59" t="s">
        <v>68</v>
      </c>
    </row>
    <row r="147" spans="2:8" ht="35.1" customHeight="1" x14ac:dyDescent="0.25">
      <c r="B147" s="5">
        <v>44176</v>
      </c>
      <c r="C147" s="58" t="s">
        <v>5780</v>
      </c>
      <c r="D147" s="57" t="s">
        <v>5781</v>
      </c>
      <c r="E147" s="56" t="s">
        <v>5782</v>
      </c>
      <c r="F147" s="56"/>
      <c r="G147" s="56" t="s">
        <v>5411</v>
      </c>
      <c r="H147" s="56">
        <v>3.9</v>
      </c>
    </row>
    <row r="148" spans="2:8" ht="50.1" customHeight="1" x14ac:dyDescent="0.25">
      <c r="B148" s="5">
        <v>44176</v>
      </c>
      <c r="C148" s="58" t="s">
        <v>5783</v>
      </c>
      <c r="D148" s="57" t="s">
        <v>5784</v>
      </c>
      <c r="E148" s="56" t="s">
        <v>5785</v>
      </c>
      <c r="F148" s="56"/>
      <c r="G148" s="56" t="s">
        <v>5411</v>
      </c>
      <c r="H148" s="56" t="s">
        <v>5786</v>
      </c>
    </row>
    <row r="149" spans="2:8" ht="50.1" customHeight="1" x14ac:dyDescent="0.25">
      <c r="B149" s="5">
        <v>44176</v>
      </c>
      <c r="C149" s="58" t="s">
        <v>5787</v>
      </c>
      <c r="D149" s="57" t="s">
        <v>5788</v>
      </c>
      <c r="E149" s="56" t="s">
        <v>5785</v>
      </c>
      <c r="F149" s="56"/>
      <c r="G149" s="56" t="s">
        <v>5411</v>
      </c>
      <c r="H149" s="56" t="s">
        <v>5789</v>
      </c>
    </row>
    <row r="150" spans="2:8" ht="35.1" customHeight="1" x14ac:dyDescent="0.25">
      <c r="B150" s="5">
        <v>44176</v>
      </c>
      <c r="C150" s="58" t="s">
        <v>5790</v>
      </c>
      <c r="D150" s="57" t="s">
        <v>5791</v>
      </c>
      <c r="E150" s="56" t="s">
        <v>5785</v>
      </c>
      <c r="F150" s="56"/>
      <c r="G150" s="56" t="s">
        <v>5411</v>
      </c>
      <c r="H150" s="56" t="s">
        <v>5792</v>
      </c>
    </row>
    <row r="151" spans="2:8" ht="35.1" customHeight="1" x14ac:dyDescent="0.25">
      <c r="B151" s="5">
        <v>44176</v>
      </c>
      <c r="C151" s="58" t="s">
        <v>5793</v>
      </c>
      <c r="D151" s="57" t="s">
        <v>5794</v>
      </c>
      <c r="E151" s="56" t="s">
        <v>5785</v>
      </c>
      <c r="F151" s="56"/>
      <c r="G151" s="56" t="s">
        <v>5411</v>
      </c>
      <c r="H151" s="56">
        <v>6.3</v>
      </c>
    </row>
    <row r="152" spans="2:8" ht="50.1" customHeight="1" x14ac:dyDescent="0.25">
      <c r="B152" s="5">
        <v>44176</v>
      </c>
      <c r="C152" s="58" t="s">
        <v>5795</v>
      </c>
      <c r="D152" s="57" t="s">
        <v>5796</v>
      </c>
      <c r="E152" s="56" t="s">
        <v>5785</v>
      </c>
      <c r="F152" s="56"/>
      <c r="G152" s="56" t="s">
        <v>5411</v>
      </c>
      <c r="H152" s="56" t="s">
        <v>5797</v>
      </c>
    </row>
    <row r="153" spans="2:8" ht="50.1" customHeight="1" x14ac:dyDescent="0.25">
      <c r="B153" s="5">
        <v>44176</v>
      </c>
      <c r="C153" s="58" t="s">
        <v>5798</v>
      </c>
      <c r="D153" s="57" t="s">
        <v>5799</v>
      </c>
      <c r="E153" s="56" t="s">
        <v>5785</v>
      </c>
      <c r="F153" s="56"/>
      <c r="G153" s="56" t="s">
        <v>5411</v>
      </c>
      <c r="H153" s="56" t="s">
        <v>5800</v>
      </c>
    </row>
    <row r="154" spans="2:8" ht="50.1" customHeight="1" x14ac:dyDescent="0.25">
      <c r="B154" s="5">
        <v>44176</v>
      </c>
      <c r="C154" s="58" t="s">
        <v>5801</v>
      </c>
      <c r="D154" s="57" t="s">
        <v>5802</v>
      </c>
      <c r="E154" s="56" t="s">
        <v>5785</v>
      </c>
      <c r="F154" s="56"/>
      <c r="G154" s="56" t="s">
        <v>5411</v>
      </c>
      <c r="H154" s="56" t="s">
        <v>5803</v>
      </c>
    </row>
    <row r="155" spans="2:8" ht="35.1" customHeight="1" x14ac:dyDescent="0.25">
      <c r="B155" s="5">
        <v>44176</v>
      </c>
      <c r="C155" s="58" t="s">
        <v>5804</v>
      </c>
      <c r="D155" s="57" t="s">
        <v>5805</v>
      </c>
      <c r="E155" s="56" t="s">
        <v>5806</v>
      </c>
      <c r="F155" s="56"/>
      <c r="G155" s="56" t="s">
        <v>5411</v>
      </c>
      <c r="H155" s="56" t="s">
        <v>5807</v>
      </c>
    </row>
    <row r="156" spans="2:8" ht="35.1" customHeight="1" x14ac:dyDescent="0.25">
      <c r="B156" s="5">
        <v>44176</v>
      </c>
      <c r="C156" s="58" t="s">
        <v>5808</v>
      </c>
      <c r="D156" s="57" t="s">
        <v>5809</v>
      </c>
      <c r="E156" s="56" t="s">
        <v>5785</v>
      </c>
      <c r="F156" s="56"/>
      <c r="G156" s="56" t="s">
        <v>5411</v>
      </c>
      <c r="H156" s="56" t="s">
        <v>5810</v>
      </c>
    </row>
    <row r="157" spans="2:8" ht="35.1" customHeight="1" x14ac:dyDescent="0.25">
      <c r="B157" s="5">
        <v>44176</v>
      </c>
      <c r="C157" s="58" t="s">
        <v>5811</v>
      </c>
      <c r="D157" s="57" t="s">
        <v>5812</v>
      </c>
      <c r="E157" s="56" t="s">
        <v>5785</v>
      </c>
      <c r="F157" s="56"/>
      <c r="G157" s="56" t="s">
        <v>5411</v>
      </c>
      <c r="H157" s="56" t="s">
        <v>5813</v>
      </c>
    </row>
    <row r="158" spans="2:8" ht="35.1" customHeight="1" x14ac:dyDescent="0.25">
      <c r="B158" s="5">
        <v>44176</v>
      </c>
      <c r="C158" s="58" t="s">
        <v>5814</v>
      </c>
      <c r="D158" s="57" t="s">
        <v>5815</v>
      </c>
      <c r="E158" s="56" t="s">
        <v>5785</v>
      </c>
      <c r="F158" s="56"/>
      <c r="G158" s="56" t="s">
        <v>5411</v>
      </c>
      <c r="H158" s="56">
        <v>6.2</v>
      </c>
    </row>
    <row r="159" spans="2:8" ht="50.1" customHeight="1" x14ac:dyDescent="0.25">
      <c r="B159" s="5">
        <v>44176</v>
      </c>
      <c r="C159" s="58" t="s">
        <v>5816</v>
      </c>
      <c r="D159" s="57" t="s">
        <v>5817</v>
      </c>
      <c r="E159" s="56" t="s">
        <v>5818</v>
      </c>
      <c r="F159" s="56"/>
      <c r="G159" s="56" t="s">
        <v>5411</v>
      </c>
      <c r="H159" s="56" t="s">
        <v>5819</v>
      </c>
    </row>
    <row r="160" spans="2:8" ht="35.1" customHeight="1" x14ac:dyDescent="0.25">
      <c r="B160" s="5">
        <v>44176</v>
      </c>
      <c r="C160" s="58" t="s">
        <v>5820</v>
      </c>
      <c r="D160" s="57" t="s">
        <v>5821</v>
      </c>
      <c r="E160" s="56" t="s">
        <v>5822</v>
      </c>
      <c r="F160" s="56"/>
      <c r="G160" s="56" t="s">
        <v>5411</v>
      </c>
      <c r="H160" s="56" t="s">
        <v>5823</v>
      </c>
    </row>
    <row r="161" spans="2:8" ht="35.1" customHeight="1" x14ac:dyDescent="0.25">
      <c r="B161" s="5">
        <v>44176</v>
      </c>
      <c r="C161" s="58" t="s">
        <v>5824</v>
      </c>
      <c r="D161" s="57" t="s">
        <v>5825</v>
      </c>
      <c r="E161" s="56" t="s">
        <v>5822</v>
      </c>
      <c r="F161" s="56"/>
      <c r="G161" s="56" t="s">
        <v>5411</v>
      </c>
      <c r="H161" s="56" t="s">
        <v>5826</v>
      </c>
    </row>
    <row r="162" spans="2:8" ht="50.1" customHeight="1" x14ac:dyDescent="0.25">
      <c r="B162" s="5">
        <v>44176</v>
      </c>
      <c r="C162" s="58" t="s">
        <v>5827</v>
      </c>
      <c r="D162" s="57" t="s">
        <v>5828</v>
      </c>
      <c r="E162" s="56" t="s">
        <v>5829</v>
      </c>
      <c r="F162" s="56"/>
      <c r="G162" s="56" t="s">
        <v>5411</v>
      </c>
      <c r="H162" s="56" t="s">
        <v>5830</v>
      </c>
    </row>
    <row r="163" spans="2:8" ht="45" x14ac:dyDescent="0.25">
      <c r="B163" s="5">
        <v>44176</v>
      </c>
      <c r="C163" s="58" t="s">
        <v>5831</v>
      </c>
      <c r="D163" s="57" t="s">
        <v>5832</v>
      </c>
      <c r="E163" s="56" t="s">
        <v>5785</v>
      </c>
      <c r="F163" s="56"/>
      <c r="G163" s="59" t="s">
        <v>68</v>
      </c>
      <c r="H163" s="59" t="s">
        <v>68</v>
      </c>
    </row>
    <row r="164" spans="2:8" ht="50.1" customHeight="1" x14ac:dyDescent="0.25">
      <c r="B164" s="5">
        <v>44176</v>
      </c>
      <c r="C164" s="58" t="s">
        <v>5833</v>
      </c>
      <c r="D164" s="57" t="s">
        <v>5834</v>
      </c>
      <c r="E164" s="56" t="s">
        <v>5785</v>
      </c>
      <c r="F164" s="56"/>
      <c r="G164" s="56" t="s">
        <v>5411</v>
      </c>
      <c r="H164" s="56" t="s">
        <v>5835</v>
      </c>
    </row>
    <row r="165" spans="2:8" ht="35.1" customHeight="1" x14ac:dyDescent="0.25">
      <c r="B165" s="5">
        <v>44176</v>
      </c>
      <c r="C165" s="58" t="s">
        <v>5836</v>
      </c>
      <c r="D165" s="57" t="s">
        <v>5837</v>
      </c>
      <c r="E165" s="56" t="s">
        <v>5785</v>
      </c>
      <c r="F165" s="56"/>
      <c r="G165" s="56" t="s">
        <v>5411</v>
      </c>
      <c r="H165" s="56" t="s">
        <v>243</v>
      </c>
    </row>
    <row r="166" spans="2:8" ht="35.1" customHeight="1" x14ac:dyDescent="0.25">
      <c r="B166" s="5">
        <v>44176</v>
      </c>
      <c r="C166" s="58" t="s">
        <v>5838</v>
      </c>
      <c r="D166" s="57" t="s">
        <v>5839</v>
      </c>
      <c r="E166" s="56" t="s">
        <v>5785</v>
      </c>
      <c r="F166" s="56"/>
      <c r="G166" s="56" t="s">
        <v>5411</v>
      </c>
      <c r="H166" s="56" t="s">
        <v>542</v>
      </c>
    </row>
    <row r="167" spans="2:8" ht="50.1" customHeight="1" x14ac:dyDescent="0.25">
      <c r="B167" s="5">
        <v>44176</v>
      </c>
      <c r="C167" s="58" t="s">
        <v>5840</v>
      </c>
      <c r="D167" s="57" t="s">
        <v>5841</v>
      </c>
      <c r="E167" s="56" t="s">
        <v>5806</v>
      </c>
      <c r="F167" s="56"/>
      <c r="G167" s="56" t="s">
        <v>5411</v>
      </c>
      <c r="H167" s="56" t="s">
        <v>5842</v>
      </c>
    </row>
    <row r="168" spans="2:8" ht="45" x14ac:dyDescent="0.25">
      <c r="B168" s="5">
        <v>44176</v>
      </c>
      <c r="C168" s="58" t="s">
        <v>5843</v>
      </c>
      <c r="D168" s="57" t="s">
        <v>5844</v>
      </c>
      <c r="E168" s="56" t="s">
        <v>5806</v>
      </c>
      <c r="F168" s="56"/>
      <c r="G168" s="56" t="s">
        <v>5411</v>
      </c>
      <c r="H168" s="56" t="s">
        <v>5842</v>
      </c>
    </row>
    <row r="169" spans="2:8" ht="35.1" customHeight="1" x14ac:dyDescent="0.25">
      <c r="B169" s="5">
        <v>44176</v>
      </c>
      <c r="C169" s="58" t="s">
        <v>5845</v>
      </c>
      <c r="D169" s="57" t="s">
        <v>5846</v>
      </c>
      <c r="E169" s="56" t="s">
        <v>5822</v>
      </c>
      <c r="F169" s="56"/>
      <c r="G169" s="56" t="s">
        <v>5411</v>
      </c>
      <c r="H169" s="56" t="s">
        <v>5847</v>
      </c>
    </row>
    <row r="170" spans="2:8" ht="35.1" customHeight="1" x14ac:dyDescent="0.25">
      <c r="B170" s="5">
        <v>44176</v>
      </c>
      <c r="C170" s="58" t="s">
        <v>5848</v>
      </c>
      <c r="D170" s="57" t="s">
        <v>5849</v>
      </c>
      <c r="E170" s="56" t="s">
        <v>5806</v>
      </c>
      <c r="F170" s="56" t="s">
        <v>5436</v>
      </c>
      <c r="G170" s="56" t="s">
        <v>5411</v>
      </c>
      <c r="H170" s="56" t="s">
        <v>5398</v>
      </c>
    </row>
    <row r="171" spans="2:8" ht="35.1" customHeight="1" x14ac:dyDescent="0.25">
      <c r="B171" s="5">
        <v>44176</v>
      </c>
      <c r="C171" s="58" t="s">
        <v>5850</v>
      </c>
      <c r="D171" s="57" t="s">
        <v>5851</v>
      </c>
      <c r="E171" s="56" t="s">
        <v>5806</v>
      </c>
      <c r="F171" s="56"/>
      <c r="G171" s="56" t="s">
        <v>5411</v>
      </c>
      <c r="H171" s="56" t="s">
        <v>5852</v>
      </c>
    </row>
    <row r="172" spans="2:8" ht="65.099999999999994" customHeight="1" x14ac:dyDescent="0.25">
      <c r="B172" s="5">
        <v>44176</v>
      </c>
      <c r="C172" s="58" t="s">
        <v>5853</v>
      </c>
      <c r="D172" s="57" t="s">
        <v>5854</v>
      </c>
      <c r="E172" s="56" t="s">
        <v>5785</v>
      </c>
      <c r="F172" s="56"/>
      <c r="G172" s="56" t="s">
        <v>5411</v>
      </c>
      <c r="H172" s="56" t="s">
        <v>5855</v>
      </c>
    </row>
    <row r="173" spans="2:8" ht="35.1" customHeight="1" x14ac:dyDescent="0.25">
      <c r="B173" s="5">
        <v>44176</v>
      </c>
      <c r="C173" s="58" t="s">
        <v>5856</v>
      </c>
      <c r="D173" s="57" t="s">
        <v>5857</v>
      </c>
      <c r="E173" s="56" t="s">
        <v>5785</v>
      </c>
      <c r="F173" s="56"/>
      <c r="G173" s="56" t="s">
        <v>5411</v>
      </c>
      <c r="H173" s="56" t="s">
        <v>5858</v>
      </c>
    </row>
    <row r="174" spans="2:8" ht="35.1" customHeight="1" x14ac:dyDescent="0.25">
      <c r="B174" s="5">
        <v>44176</v>
      </c>
      <c r="C174" s="58" t="s">
        <v>5859</v>
      </c>
      <c r="D174" s="57" t="s">
        <v>5860</v>
      </c>
      <c r="E174" s="56" t="s">
        <v>5782</v>
      </c>
      <c r="F174" s="56"/>
      <c r="G174" s="56" t="s">
        <v>5411</v>
      </c>
      <c r="H174" s="56" t="s">
        <v>5861</v>
      </c>
    </row>
    <row r="175" spans="2:8" ht="35.1" customHeight="1" x14ac:dyDescent="0.25">
      <c r="B175" s="5">
        <v>44176</v>
      </c>
      <c r="C175" s="58" t="s">
        <v>5862</v>
      </c>
      <c r="D175" s="57" t="s">
        <v>5863</v>
      </c>
      <c r="E175" s="56" t="s">
        <v>5864</v>
      </c>
      <c r="F175" s="56"/>
      <c r="G175" s="56" t="s">
        <v>5411</v>
      </c>
      <c r="H175" s="56" t="s">
        <v>5865</v>
      </c>
    </row>
    <row r="176" spans="2:8" ht="45" x14ac:dyDescent="0.25">
      <c r="B176" s="5">
        <v>44176</v>
      </c>
      <c r="C176" s="58" t="s">
        <v>5866</v>
      </c>
      <c r="D176" s="57" t="s">
        <v>5867</v>
      </c>
      <c r="E176" s="56" t="s">
        <v>5868</v>
      </c>
      <c r="F176" s="56"/>
      <c r="G176" s="56" t="s">
        <v>5411</v>
      </c>
      <c r="H176" s="56">
        <v>8.3000000000000007</v>
      </c>
    </row>
    <row r="177" spans="2:8" ht="50.1" customHeight="1" x14ac:dyDescent="0.25">
      <c r="B177" s="5">
        <v>44176</v>
      </c>
      <c r="C177" s="58" t="s">
        <v>5869</v>
      </c>
      <c r="D177" s="57" t="s">
        <v>5870</v>
      </c>
      <c r="E177" s="56" t="s">
        <v>5871</v>
      </c>
      <c r="F177" s="56"/>
      <c r="G177" s="56" t="s">
        <v>5411</v>
      </c>
      <c r="H177" s="56" t="s">
        <v>1172</v>
      </c>
    </row>
    <row r="178" spans="2:8" ht="35.1" customHeight="1" x14ac:dyDescent="0.25">
      <c r="B178" s="5">
        <v>44176</v>
      </c>
      <c r="C178" s="58" t="s">
        <v>5872</v>
      </c>
      <c r="D178" s="57" t="s">
        <v>5873</v>
      </c>
      <c r="E178" s="56" t="s">
        <v>5868</v>
      </c>
      <c r="F178" s="56"/>
      <c r="G178" s="56" t="s">
        <v>5411</v>
      </c>
      <c r="H178" s="56">
        <v>8.3000000000000007</v>
      </c>
    </row>
    <row r="179" spans="2:8" ht="35.1" customHeight="1" x14ac:dyDescent="0.25">
      <c r="B179" s="5">
        <v>44176</v>
      </c>
      <c r="C179" s="58" t="s">
        <v>5874</v>
      </c>
      <c r="D179" s="57" t="s">
        <v>5875</v>
      </c>
      <c r="E179" s="56" t="s">
        <v>5871</v>
      </c>
      <c r="F179" s="56"/>
      <c r="G179" s="56" t="s">
        <v>5411</v>
      </c>
      <c r="H179" s="56" t="s">
        <v>1172</v>
      </c>
    </row>
    <row r="180" spans="2:8" ht="35.1" customHeight="1" x14ac:dyDescent="0.25">
      <c r="B180" s="5">
        <v>44176</v>
      </c>
      <c r="C180" s="58" t="s">
        <v>5876</v>
      </c>
      <c r="D180" s="57" t="s">
        <v>5877</v>
      </c>
      <c r="E180" s="56" t="s">
        <v>5871</v>
      </c>
      <c r="F180" s="56"/>
      <c r="G180" s="56" t="s">
        <v>5411</v>
      </c>
      <c r="H180" s="56" t="s">
        <v>4314</v>
      </c>
    </row>
    <row r="181" spans="2:8" ht="35.1" customHeight="1" x14ac:dyDescent="0.25">
      <c r="B181" s="5">
        <v>44176</v>
      </c>
      <c r="C181" s="58" t="s">
        <v>5878</v>
      </c>
      <c r="D181" s="57" t="s">
        <v>5879</v>
      </c>
      <c r="E181" s="56" t="s">
        <v>5880</v>
      </c>
      <c r="F181" s="56" t="s">
        <v>5881</v>
      </c>
      <c r="G181" s="56" t="s">
        <v>5411</v>
      </c>
      <c r="H181" s="56" t="s">
        <v>5882</v>
      </c>
    </row>
    <row r="182" spans="2:8" ht="35.1" customHeight="1" x14ac:dyDescent="0.25">
      <c r="B182" s="5">
        <v>44176</v>
      </c>
      <c r="C182" s="58" t="s">
        <v>5883</v>
      </c>
      <c r="D182" s="57" t="s">
        <v>5884</v>
      </c>
      <c r="E182" s="56" t="s">
        <v>5880</v>
      </c>
      <c r="F182" s="56"/>
      <c r="G182" s="56" t="s">
        <v>5411</v>
      </c>
      <c r="H182" s="56">
        <v>8.4</v>
      </c>
    </row>
    <row r="183" spans="2:8" ht="35.1" customHeight="1" x14ac:dyDescent="0.25">
      <c r="B183" s="5">
        <v>43147</v>
      </c>
      <c r="C183" s="4" t="s">
        <v>5885</v>
      </c>
      <c r="D183" s="4" t="s">
        <v>5886</v>
      </c>
      <c r="E183" s="2" t="s">
        <v>5887</v>
      </c>
      <c r="F183" s="2" t="s">
        <v>4779</v>
      </c>
      <c r="G183" s="2" t="s">
        <v>5411</v>
      </c>
    </row>
    <row r="184" spans="2:8" ht="35.1" customHeight="1" x14ac:dyDescent="0.25">
      <c r="B184" s="5">
        <v>43147</v>
      </c>
      <c r="C184" s="4" t="s">
        <v>5888</v>
      </c>
      <c r="D184" s="4" t="s">
        <v>5889</v>
      </c>
      <c r="E184" s="2" t="s">
        <v>5887</v>
      </c>
      <c r="F184" s="2" t="s">
        <v>4779</v>
      </c>
      <c r="G184" s="2" t="s">
        <v>5411</v>
      </c>
    </row>
    <row r="185" spans="2:8" ht="50.1" customHeight="1" x14ac:dyDescent="0.25">
      <c r="B185" s="5">
        <v>43147</v>
      </c>
      <c r="C185" s="4" t="s">
        <v>5890</v>
      </c>
      <c r="D185" s="4" t="s">
        <v>5891</v>
      </c>
      <c r="E185" s="2" t="s">
        <v>5892</v>
      </c>
      <c r="F185" s="2" t="s">
        <v>4779</v>
      </c>
      <c r="G185" s="2" t="s">
        <v>5411</v>
      </c>
    </row>
    <row r="186" spans="2:8" ht="35.1" customHeight="1" x14ac:dyDescent="0.25">
      <c r="B186" s="5">
        <v>43147</v>
      </c>
      <c r="C186" s="4" t="s">
        <v>5893</v>
      </c>
      <c r="D186" s="4" t="s">
        <v>5894</v>
      </c>
      <c r="E186" s="2" t="s">
        <v>5895</v>
      </c>
      <c r="F186" s="2" t="s">
        <v>4779</v>
      </c>
      <c r="G186" s="2" t="s">
        <v>5411</v>
      </c>
    </row>
    <row r="187" spans="2:8" ht="60" customHeight="1" x14ac:dyDescent="0.25">
      <c r="B187" s="5">
        <v>43147</v>
      </c>
      <c r="C187" s="4" t="s">
        <v>5896</v>
      </c>
      <c r="D187" s="4" t="s">
        <v>5897</v>
      </c>
      <c r="E187" s="2" t="s">
        <v>5898</v>
      </c>
      <c r="F187" s="2" t="s">
        <v>4779</v>
      </c>
      <c r="G187" s="2" t="s">
        <v>5411</v>
      </c>
    </row>
    <row r="188" spans="2:8" ht="50.1" customHeight="1" x14ac:dyDescent="0.25">
      <c r="B188" s="5">
        <v>43147</v>
      </c>
      <c r="C188" s="4" t="s">
        <v>5899</v>
      </c>
      <c r="D188" s="4" t="s">
        <v>5900</v>
      </c>
      <c r="E188" s="2" t="s">
        <v>5901</v>
      </c>
      <c r="F188" s="2" t="s">
        <v>4779</v>
      </c>
      <c r="G188" s="2" t="s">
        <v>5411</v>
      </c>
    </row>
    <row r="189" spans="2:8" ht="35.1" customHeight="1" x14ac:dyDescent="0.25">
      <c r="B189" s="5">
        <v>43147</v>
      </c>
      <c r="C189" s="4" t="s">
        <v>5902</v>
      </c>
      <c r="D189" s="4" t="s">
        <v>5903</v>
      </c>
      <c r="E189" s="2" t="s">
        <v>5901</v>
      </c>
      <c r="F189" s="2" t="s">
        <v>4779</v>
      </c>
      <c r="G189" s="2" t="s">
        <v>5411</v>
      </c>
    </row>
    <row r="190" spans="2:8" ht="35.1" customHeight="1" x14ac:dyDescent="0.25">
      <c r="B190" s="5">
        <v>43147</v>
      </c>
      <c r="C190" s="4" t="s">
        <v>5904</v>
      </c>
      <c r="D190" s="4" t="s">
        <v>5905</v>
      </c>
      <c r="E190" s="2" t="s">
        <v>5901</v>
      </c>
      <c r="F190" s="2" t="s">
        <v>4779</v>
      </c>
      <c r="G190" s="2" t="s">
        <v>5411</v>
      </c>
    </row>
    <row r="191" spans="2:8" ht="35.1" customHeight="1" x14ac:dyDescent="0.25">
      <c r="B191" s="5">
        <v>43147</v>
      </c>
      <c r="C191" s="4" t="s">
        <v>5906</v>
      </c>
      <c r="D191" s="4" t="s">
        <v>5907</v>
      </c>
      <c r="E191" s="2" t="s">
        <v>5908</v>
      </c>
      <c r="F191" s="2" t="s">
        <v>4779</v>
      </c>
      <c r="G191" s="2" t="s">
        <v>5411</v>
      </c>
    </row>
    <row r="192" spans="2:8" ht="35.1" customHeight="1" x14ac:dyDescent="0.25">
      <c r="B192" s="5">
        <v>43147</v>
      </c>
      <c r="C192" s="4" t="s">
        <v>5909</v>
      </c>
      <c r="D192" s="4" t="s">
        <v>5910</v>
      </c>
      <c r="E192" s="2" t="s">
        <v>5908</v>
      </c>
      <c r="F192" s="2" t="s">
        <v>4779</v>
      </c>
      <c r="G192" s="2" t="s">
        <v>5411</v>
      </c>
    </row>
    <row r="193" spans="2:7" ht="35.1" customHeight="1" x14ac:dyDescent="0.25">
      <c r="B193" s="5">
        <v>43147</v>
      </c>
      <c r="C193" s="4" t="s">
        <v>5911</v>
      </c>
      <c r="D193" s="4" t="s">
        <v>5912</v>
      </c>
      <c r="E193" s="2" t="s">
        <v>5913</v>
      </c>
      <c r="F193" s="2" t="s">
        <v>4779</v>
      </c>
      <c r="G193" s="2" t="s">
        <v>5411</v>
      </c>
    </row>
    <row r="194" spans="2:7" ht="35.1" customHeight="1" x14ac:dyDescent="0.25">
      <c r="B194" s="5">
        <v>43147</v>
      </c>
      <c r="C194" s="4" t="s">
        <v>5914</v>
      </c>
      <c r="D194" s="4" t="s">
        <v>5915</v>
      </c>
      <c r="E194" s="2" t="s">
        <v>5901</v>
      </c>
      <c r="F194" s="2" t="s">
        <v>4779</v>
      </c>
      <c r="G194" s="2" t="s">
        <v>5411</v>
      </c>
    </row>
    <row r="195" spans="2:7" ht="35.1" customHeight="1" x14ac:dyDescent="0.25">
      <c r="B195" s="5">
        <v>43147</v>
      </c>
      <c r="C195" s="4" t="s">
        <v>5916</v>
      </c>
      <c r="D195" s="4" t="s">
        <v>5917</v>
      </c>
      <c r="E195" s="2" t="s">
        <v>5901</v>
      </c>
      <c r="F195" s="2" t="s">
        <v>4779</v>
      </c>
      <c r="G195" s="2" t="s">
        <v>5411</v>
      </c>
    </row>
    <row r="196" spans="2:7" ht="50.1" customHeight="1" x14ac:dyDescent="0.25">
      <c r="B196" s="5">
        <v>43147</v>
      </c>
      <c r="C196" s="4" t="s">
        <v>365</v>
      </c>
      <c r="D196" s="4" t="s">
        <v>5918</v>
      </c>
      <c r="E196" s="2" t="s">
        <v>4730</v>
      </c>
      <c r="F196" s="2" t="s">
        <v>4731</v>
      </c>
      <c r="G196" s="2" t="s">
        <v>5411</v>
      </c>
    </row>
    <row r="197" spans="2:7" ht="50.1" customHeight="1" x14ac:dyDescent="0.25">
      <c r="B197" s="5">
        <v>43147</v>
      </c>
      <c r="C197" s="4" t="s">
        <v>5919</v>
      </c>
      <c r="D197" s="4" t="s">
        <v>5920</v>
      </c>
      <c r="E197" s="2" t="s">
        <v>5913</v>
      </c>
      <c r="F197" s="2" t="s">
        <v>4731</v>
      </c>
      <c r="G197" s="2" t="s">
        <v>5411</v>
      </c>
    </row>
    <row r="215" ht="20.25" customHeight="1" x14ac:dyDescent="0.25"/>
  </sheetData>
  <conditionalFormatting sqref="C66">
    <cfRule type="duplicateValues" dxfId="22" priority="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CC7F-E1F2-4CDB-AD6E-9D64525A50DC}">
  <dimension ref="B1:H211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s="11" customFormat="1" ht="35.1" customHeight="1" x14ac:dyDescent="0.25">
      <c r="B3" s="5">
        <v>44302</v>
      </c>
      <c r="C3" s="33" t="s">
        <v>5921</v>
      </c>
      <c r="D3" s="4" t="s">
        <v>5922</v>
      </c>
      <c r="E3" s="2" t="s">
        <v>5923</v>
      </c>
      <c r="F3" s="2"/>
      <c r="G3" s="2" t="s">
        <v>5924</v>
      </c>
      <c r="H3" s="2" t="s">
        <v>1615</v>
      </c>
    </row>
    <row r="4" spans="2:8" s="11" customFormat="1" ht="35.1" customHeight="1" x14ac:dyDescent="0.25">
      <c r="B4" s="5">
        <v>44302</v>
      </c>
      <c r="C4" s="33" t="s">
        <v>5925</v>
      </c>
      <c r="D4" s="4" t="s">
        <v>5926</v>
      </c>
      <c r="E4" s="2" t="s">
        <v>5927</v>
      </c>
      <c r="F4" s="2"/>
      <c r="G4" s="2" t="s">
        <v>5924</v>
      </c>
      <c r="H4" s="2" t="s">
        <v>5928</v>
      </c>
    </row>
    <row r="5" spans="2:8" s="11" customFormat="1" ht="35.1" customHeight="1" x14ac:dyDescent="0.25">
      <c r="B5" s="5">
        <v>44302</v>
      </c>
      <c r="C5" s="4" t="s">
        <v>5929</v>
      </c>
      <c r="D5" s="4" t="s">
        <v>5930</v>
      </c>
      <c r="E5" s="2" t="s">
        <v>5931</v>
      </c>
      <c r="F5" s="2"/>
      <c r="G5" s="2" t="s">
        <v>5924</v>
      </c>
      <c r="H5" s="2" t="s">
        <v>5932</v>
      </c>
    </row>
    <row r="6" spans="2:8" s="11" customFormat="1" ht="35.1" customHeight="1" x14ac:dyDescent="0.25">
      <c r="B6" s="5">
        <v>44302</v>
      </c>
      <c r="C6" s="4" t="s">
        <v>5933</v>
      </c>
      <c r="D6" s="4" t="s">
        <v>5934</v>
      </c>
      <c r="E6" s="2" t="s">
        <v>5935</v>
      </c>
      <c r="F6" s="2"/>
      <c r="G6" s="2" t="s">
        <v>5924</v>
      </c>
      <c r="H6" s="2" t="s">
        <v>5936</v>
      </c>
    </row>
    <row r="7" spans="2:8" s="11" customFormat="1" ht="35.1" customHeight="1" x14ac:dyDescent="0.25">
      <c r="B7" s="5">
        <v>44302</v>
      </c>
      <c r="C7" s="4" t="s">
        <v>5937</v>
      </c>
      <c r="D7" s="4" t="s">
        <v>5938</v>
      </c>
      <c r="E7" s="2" t="s">
        <v>5939</v>
      </c>
      <c r="F7" s="2"/>
      <c r="G7" s="2" t="s">
        <v>5924</v>
      </c>
      <c r="H7" s="2" t="s">
        <v>5940</v>
      </c>
    </row>
    <row r="8" spans="2:8" s="11" customFormat="1" ht="35.1" customHeight="1" x14ac:dyDescent="0.25">
      <c r="B8" s="5">
        <v>44302</v>
      </c>
      <c r="C8" s="4" t="s">
        <v>5941</v>
      </c>
      <c r="D8" s="4" t="s">
        <v>5942</v>
      </c>
      <c r="E8" s="2" t="s">
        <v>5939</v>
      </c>
      <c r="F8" s="2"/>
      <c r="G8" s="2" t="s">
        <v>5924</v>
      </c>
      <c r="H8" s="2" t="s">
        <v>5943</v>
      </c>
    </row>
    <row r="9" spans="2:8" s="11" customFormat="1" ht="35.1" customHeight="1" x14ac:dyDescent="0.25">
      <c r="B9" s="5">
        <v>44302</v>
      </c>
      <c r="C9" s="4" t="s">
        <v>5944</v>
      </c>
      <c r="D9" s="4" t="s">
        <v>5945</v>
      </c>
      <c r="E9" s="2" t="s">
        <v>2606</v>
      </c>
      <c r="F9" s="2"/>
      <c r="G9" s="2" t="s">
        <v>5924</v>
      </c>
      <c r="H9" s="2" t="s">
        <v>1355</v>
      </c>
    </row>
    <row r="10" spans="2:8" s="11" customFormat="1" ht="35.1" customHeight="1" x14ac:dyDescent="0.25">
      <c r="B10" s="5">
        <v>44302</v>
      </c>
      <c r="C10" s="4" t="s">
        <v>5946</v>
      </c>
      <c r="D10" s="4" t="s">
        <v>5947</v>
      </c>
      <c r="E10" s="2" t="s">
        <v>5948</v>
      </c>
      <c r="F10" s="2"/>
      <c r="G10" s="2" t="s">
        <v>5924</v>
      </c>
      <c r="H10" s="2" t="s">
        <v>2318</v>
      </c>
    </row>
    <row r="11" spans="2:8" s="11" customFormat="1" ht="35.1" customHeight="1" x14ac:dyDescent="0.25">
      <c r="B11" s="5">
        <v>44302</v>
      </c>
      <c r="C11" s="4" t="s">
        <v>5949</v>
      </c>
      <c r="D11" s="4" t="s">
        <v>5950</v>
      </c>
      <c r="E11" s="2" t="s">
        <v>5951</v>
      </c>
      <c r="F11" s="2"/>
      <c r="G11" s="2" t="s">
        <v>5924</v>
      </c>
      <c r="H11" s="2" t="s">
        <v>2122</v>
      </c>
    </row>
    <row r="12" spans="2:8" s="11" customFormat="1" ht="35.1" customHeight="1" x14ac:dyDescent="0.25">
      <c r="B12" s="5">
        <v>44302</v>
      </c>
      <c r="C12" s="4" t="s">
        <v>5952</v>
      </c>
      <c r="D12" s="4" t="s">
        <v>5953</v>
      </c>
      <c r="E12" s="2" t="s">
        <v>5951</v>
      </c>
      <c r="F12" s="2"/>
      <c r="G12" s="2" t="s">
        <v>5924</v>
      </c>
      <c r="H12" s="2" t="s">
        <v>5954</v>
      </c>
    </row>
    <row r="13" spans="2:8" s="11" customFormat="1" ht="35.1" customHeight="1" x14ac:dyDescent="0.25">
      <c r="B13" s="5">
        <v>44302</v>
      </c>
      <c r="C13" s="4" t="s">
        <v>5955</v>
      </c>
      <c r="D13" s="4" t="s">
        <v>5956</v>
      </c>
      <c r="E13" s="2" t="s">
        <v>5957</v>
      </c>
      <c r="F13" s="2"/>
      <c r="G13" s="2" t="s">
        <v>5924</v>
      </c>
      <c r="H13" s="2" t="s">
        <v>5958</v>
      </c>
    </row>
    <row r="14" spans="2:8" s="11" customFormat="1" ht="45" x14ac:dyDescent="0.25">
      <c r="B14" s="5">
        <v>44302</v>
      </c>
      <c r="C14" s="4" t="s">
        <v>5959</v>
      </c>
      <c r="D14" s="4" t="s">
        <v>5960</v>
      </c>
      <c r="E14" s="2" t="s">
        <v>5957</v>
      </c>
      <c r="F14" s="2"/>
      <c r="G14" s="2" t="s">
        <v>5924</v>
      </c>
      <c r="H14" s="2" t="s">
        <v>673</v>
      </c>
    </row>
    <row r="15" spans="2:8" s="11" customFormat="1" ht="35.1" customHeight="1" x14ac:dyDescent="0.25">
      <c r="B15" s="5">
        <v>44302</v>
      </c>
      <c r="C15" s="54" t="s">
        <v>5961</v>
      </c>
      <c r="D15" s="55" t="s">
        <v>5962</v>
      </c>
      <c r="E15" s="56" t="s">
        <v>5963</v>
      </c>
      <c r="F15" s="56"/>
      <c r="G15" s="2" t="s">
        <v>5924</v>
      </c>
      <c r="H15" s="56" t="s">
        <v>5964</v>
      </c>
    </row>
    <row r="16" spans="2:8" s="11" customFormat="1" ht="35.1" customHeight="1" x14ac:dyDescent="0.25">
      <c r="B16" s="5">
        <v>44302</v>
      </c>
      <c r="C16" s="54" t="s">
        <v>5965</v>
      </c>
      <c r="D16" s="57" t="s">
        <v>5966</v>
      </c>
      <c r="E16" s="56" t="s">
        <v>5967</v>
      </c>
      <c r="F16" s="56"/>
      <c r="G16" s="2" t="s">
        <v>5924</v>
      </c>
      <c r="H16" s="56" t="s">
        <v>5968</v>
      </c>
    </row>
    <row r="17" spans="2:8" s="11" customFormat="1" ht="35.1" customHeight="1" x14ac:dyDescent="0.25">
      <c r="B17" s="5">
        <v>44302</v>
      </c>
      <c r="C17" s="54" t="s">
        <v>5969</v>
      </c>
      <c r="D17" s="55" t="s">
        <v>5970</v>
      </c>
      <c r="E17" s="56" t="s">
        <v>5971</v>
      </c>
      <c r="F17" s="56"/>
      <c r="G17" s="2" t="s">
        <v>5924</v>
      </c>
      <c r="H17" s="56" t="s">
        <v>5972</v>
      </c>
    </row>
    <row r="18" spans="2:8" s="11" customFormat="1" ht="35.1" customHeight="1" x14ac:dyDescent="0.25">
      <c r="B18" s="5">
        <v>44302</v>
      </c>
      <c r="C18" s="54" t="s">
        <v>5973</v>
      </c>
      <c r="D18" s="57" t="s">
        <v>5974</v>
      </c>
      <c r="E18" s="56" t="s">
        <v>5975</v>
      </c>
      <c r="F18" s="56"/>
      <c r="G18" s="2" t="s">
        <v>5924</v>
      </c>
      <c r="H18" s="56" t="s">
        <v>5976</v>
      </c>
    </row>
    <row r="19" spans="2:8" s="11" customFormat="1" ht="35.1" customHeight="1" x14ac:dyDescent="0.25">
      <c r="B19" s="5">
        <v>44302</v>
      </c>
      <c r="C19" s="54" t="s">
        <v>5977</v>
      </c>
      <c r="D19" s="55" t="s">
        <v>5978</v>
      </c>
      <c r="E19" s="56" t="s">
        <v>5979</v>
      </c>
      <c r="F19" s="56"/>
      <c r="G19" s="2" t="s">
        <v>5924</v>
      </c>
      <c r="H19" s="56" t="s">
        <v>1962</v>
      </c>
    </row>
    <row r="20" spans="2:8" s="11" customFormat="1" ht="35.1" customHeight="1" x14ac:dyDescent="0.25">
      <c r="B20" s="5">
        <v>44302</v>
      </c>
      <c r="C20" s="54" t="s">
        <v>5980</v>
      </c>
      <c r="D20" s="57" t="s">
        <v>5981</v>
      </c>
      <c r="E20" s="56" t="s">
        <v>5979</v>
      </c>
      <c r="F20" s="56"/>
      <c r="G20" s="2" t="s">
        <v>5924</v>
      </c>
      <c r="H20" s="56" t="s">
        <v>1962</v>
      </c>
    </row>
    <row r="21" spans="2:8" s="11" customFormat="1" ht="35.1" customHeight="1" x14ac:dyDescent="0.25">
      <c r="B21" s="5">
        <v>44302</v>
      </c>
      <c r="C21" s="54" t="s">
        <v>5982</v>
      </c>
      <c r="D21" s="57" t="s">
        <v>5983</v>
      </c>
      <c r="E21" s="56" t="s">
        <v>5979</v>
      </c>
      <c r="F21" s="56"/>
      <c r="G21" s="2" t="s">
        <v>5924</v>
      </c>
      <c r="H21" s="56" t="s">
        <v>1962</v>
      </c>
    </row>
    <row r="22" spans="2:8" s="11" customFormat="1" ht="35.1" customHeight="1" x14ac:dyDescent="0.25">
      <c r="B22" s="5">
        <v>44302</v>
      </c>
      <c r="C22" s="54" t="s">
        <v>5984</v>
      </c>
      <c r="D22" s="57" t="s">
        <v>5985</v>
      </c>
      <c r="E22" s="56" t="s">
        <v>5979</v>
      </c>
      <c r="F22" s="56"/>
      <c r="G22" s="2" t="s">
        <v>5924</v>
      </c>
      <c r="H22" s="56" t="s">
        <v>2140</v>
      </c>
    </row>
    <row r="23" spans="2:8" s="11" customFormat="1" ht="35.1" customHeight="1" x14ac:dyDescent="0.25">
      <c r="B23" s="5">
        <v>44302</v>
      </c>
      <c r="C23" s="54" t="s">
        <v>5986</v>
      </c>
      <c r="D23" s="55" t="s">
        <v>5987</v>
      </c>
      <c r="E23" s="56" t="s">
        <v>5988</v>
      </c>
      <c r="F23" s="56"/>
      <c r="G23" s="2" t="s">
        <v>5924</v>
      </c>
      <c r="H23" s="56" t="s">
        <v>5989</v>
      </c>
    </row>
    <row r="24" spans="2:8" s="11" customFormat="1" ht="35.1" customHeight="1" x14ac:dyDescent="0.25">
      <c r="B24" s="5">
        <v>44302</v>
      </c>
      <c r="C24" s="54" t="s">
        <v>5990</v>
      </c>
      <c r="D24" s="55" t="s">
        <v>5991</v>
      </c>
      <c r="E24" s="56" t="s">
        <v>5992</v>
      </c>
      <c r="F24" s="56"/>
      <c r="G24" s="2" t="s">
        <v>5924</v>
      </c>
      <c r="H24" s="56" t="s">
        <v>5993</v>
      </c>
    </row>
    <row r="25" spans="2:8" s="11" customFormat="1" ht="45" x14ac:dyDescent="0.25">
      <c r="B25" s="5">
        <v>44302</v>
      </c>
      <c r="C25" s="4" t="s">
        <v>5994</v>
      </c>
      <c r="D25" s="4" t="s">
        <v>5995</v>
      </c>
      <c r="E25" s="2" t="s">
        <v>5992</v>
      </c>
      <c r="F25" s="2"/>
      <c r="G25" s="2" t="s">
        <v>5924</v>
      </c>
      <c r="H25" s="2" t="s">
        <v>5996</v>
      </c>
    </row>
    <row r="26" spans="2:8" ht="45" x14ac:dyDescent="0.25">
      <c r="B26" s="5">
        <v>44302</v>
      </c>
      <c r="C26" s="4" t="s">
        <v>5997</v>
      </c>
      <c r="D26" s="4" t="s">
        <v>5998</v>
      </c>
      <c r="E26" s="2" t="s">
        <v>5992</v>
      </c>
      <c r="G26" s="2" t="s">
        <v>5924</v>
      </c>
      <c r="H26" s="2" t="s">
        <v>5999</v>
      </c>
    </row>
    <row r="27" spans="2:8" ht="35.1" customHeight="1" x14ac:dyDescent="0.25">
      <c r="B27" s="5">
        <v>44302</v>
      </c>
      <c r="C27" s="54" t="s">
        <v>6000</v>
      </c>
      <c r="D27" s="57" t="s">
        <v>6001</v>
      </c>
      <c r="E27" s="56" t="s">
        <v>6002</v>
      </c>
      <c r="F27" s="56"/>
      <c r="G27" s="2" t="s">
        <v>5924</v>
      </c>
      <c r="H27" s="56" t="s">
        <v>6003</v>
      </c>
    </row>
    <row r="28" spans="2:8" ht="35.1" customHeight="1" x14ac:dyDescent="0.25">
      <c r="B28" s="5">
        <v>44302</v>
      </c>
      <c r="C28" s="54" t="s">
        <v>6004</v>
      </c>
      <c r="D28" s="55" t="s">
        <v>6005</v>
      </c>
      <c r="E28" s="56" t="s">
        <v>6006</v>
      </c>
      <c r="F28" s="56"/>
      <c r="G28" s="2" t="s">
        <v>5924</v>
      </c>
      <c r="H28" s="56" t="s">
        <v>6007</v>
      </c>
    </row>
    <row r="29" spans="2:8" ht="35.1" customHeight="1" x14ac:dyDescent="0.25">
      <c r="B29" s="5">
        <v>44302</v>
      </c>
      <c r="C29" s="58" t="s">
        <v>6008</v>
      </c>
      <c r="D29" s="55" t="s">
        <v>6009</v>
      </c>
      <c r="E29" s="56" t="s">
        <v>6010</v>
      </c>
      <c r="F29" s="56"/>
      <c r="G29" s="2" t="s">
        <v>5924</v>
      </c>
      <c r="H29" s="56" t="s">
        <v>2379</v>
      </c>
    </row>
    <row r="30" spans="2:8" ht="35.1" customHeight="1" x14ac:dyDescent="0.25">
      <c r="B30" s="5">
        <v>44302</v>
      </c>
      <c r="C30" s="58" t="s">
        <v>6011</v>
      </c>
      <c r="D30" s="55" t="s">
        <v>6012</v>
      </c>
      <c r="E30" s="56" t="s">
        <v>6013</v>
      </c>
      <c r="F30" s="56"/>
      <c r="G30" s="2" t="s">
        <v>5924</v>
      </c>
      <c r="H30" s="56" t="s">
        <v>1662</v>
      </c>
    </row>
    <row r="31" spans="2:8" ht="35.1" customHeight="1" x14ac:dyDescent="0.25">
      <c r="B31" s="5">
        <v>44302</v>
      </c>
      <c r="C31" s="58" t="s">
        <v>6014</v>
      </c>
      <c r="D31" s="57" t="s">
        <v>6015</v>
      </c>
      <c r="E31" s="56" t="s">
        <v>474</v>
      </c>
      <c r="F31" s="56"/>
      <c r="G31" s="2" t="s">
        <v>5924</v>
      </c>
      <c r="H31" s="56" t="s">
        <v>831</v>
      </c>
    </row>
    <row r="32" spans="2:8" ht="35.1" customHeight="1" x14ac:dyDescent="0.25">
      <c r="B32" s="5">
        <v>44302</v>
      </c>
      <c r="C32" s="58" t="s">
        <v>6016</v>
      </c>
      <c r="D32" s="57" t="s">
        <v>6017</v>
      </c>
      <c r="E32" s="56" t="s">
        <v>6018</v>
      </c>
      <c r="F32" s="56"/>
      <c r="G32" s="2" t="s">
        <v>5924</v>
      </c>
      <c r="H32" s="56">
        <v>6.1</v>
      </c>
    </row>
    <row r="33" spans="2:8" ht="35.1" customHeight="1" x14ac:dyDescent="0.25">
      <c r="B33" s="5">
        <v>44302</v>
      </c>
      <c r="C33" s="58" t="s">
        <v>6019</v>
      </c>
      <c r="D33" s="55" t="s">
        <v>6020</v>
      </c>
      <c r="E33" s="56" t="s">
        <v>6021</v>
      </c>
      <c r="F33" s="56"/>
      <c r="G33" s="2" t="s">
        <v>5924</v>
      </c>
      <c r="H33" s="59" t="s">
        <v>145</v>
      </c>
    </row>
    <row r="34" spans="2:8" ht="45" x14ac:dyDescent="0.25">
      <c r="B34" s="5">
        <v>44302</v>
      </c>
      <c r="C34" s="58" t="s">
        <v>6022</v>
      </c>
      <c r="D34" s="55" t="s">
        <v>6023</v>
      </c>
      <c r="E34" s="56" t="s">
        <v>6024</v>
      </c>
      <c r="F34" s="56"/>
      <c r="G34" s="2" t="s">
        <v>5924</v>
      </c>
      <c r="H34" s="59" t="s">
        <v>2576</v>
      </c>
    </row>
    <row r="35" spans="2:8" ht="35.1" customHeight="1" x14ac:dyDescent="0.25">
      <c r="B35" s="5">
        <v>44302</v>
      </c>
      <c r="C35" s="58" t="s">
        <v>6025</v>
      </c>
      <c r="D35" s="57" t="s">
        <v>6026</v>
      </c>
      <c r="E35" s="56" t="s">
        <v>6024</v>
      </c>
      <c r="F35" s="56"/>
      <c r="G35" s="2" t="s">
        <v>5924</v>
      </c>
      <c r="H35" s="59" t="s">
        <v>6027</v>
      </c>
    </row>
    <row r="36" spans="2:8" ht="35.1" customHeight="1" x14ac:dyDescent="0.25">
      <c r="B36" s="5">
        <v>44302</v>
      </c>
      <c r="C36" s="58" t="s">
        <v>6028</v>
      </c>
      <c r="D36" s="57" t="s">
        <v>6029</v>
      </c>
      <c r="E36" s="56" t="s">
        <v>6030</v>
      </c>
      <c r="F36" s="56"/>
      <c r="G36" s="2" t="s">
        <v>5924</v>
      </c>
      <c r="H36" s="59" t="s">
        <v>507</v>
      </c>
    </row>
    <row r="37" spans="2:8" ht="35.1" customHeight="1" x14ac:dyDescent="0.25">
      <c r="B37" s="5">
        <v>44302</v>
      </c>
      <c r="C37" s="58" t="s">
        <v>6031</v>
      </c>
      <c r="D37" s="57" t="s">
        <v>6032</v>
      </c>
      <c r="E37" s="56" t="s">
        <v>6033</v>
      </c>
      <c r="F37" s="56"/>
      <c r="G37" s="2" t="s">
        <v>5924</v>
      </c>
      <c r="H37" s="56" t="s">
        <v>6034</v>
      </c>
    </row>
    <row r="38" spans="2:8" ht="35.1" customHeight="1" x14ac:dyDescent="0.25">
      <c r="B38" s="5">
        <v>44302</v>
      </c>
      <c r="C38" s="58" t="s">
        <v>6035</v>
      </c>
      <c r="D38" s="57" t="s">
        <v>6036</v>
      </c>
      <c r="E38" s="56" t="s">
        <v>6033</v>
      </c>
      <c r="F38" s="56"/>
      <c r="G38" s="2" t="s">
        <v>5924</v>
      </c>
      <c r="H38" s="56" t="s">
        <v>6037</v>
      </c>
    </row>
    <row r="39" spans="2:8" ht="35.1" customHeight="1" x14ac:dyDescent="0.25">
      <c r="B39" s="5">
        <v>44302</v>
      </c>
      <c r="C39" s="58" t="s">
        <v>6038</v>
      </c>
      <c r="D39" s="57" t="s">
        <v>6039</v>
      </c>
      <c r="E39" s="56" t="s">
        <v>6040</v>
      </c>
      <c r="F39" s="56"/>
      <c r="G39" s="2" t="s">
        <v>5924</v>
      </c>
      <c r="H39" s="59" t="s">
        <v>6041</v>
      </c>
    </row>
    <row r="40" spans="2:8" ht="35.1" customHeight="1" x14ac:dyDescent="0.25">
      <c r="B40" s="5">
        <v>44302</v>
      </c>
      <c r="C40" s="58" t="s">
        <v>6042</v>
      </c>
      <c r="D40" s="57" t="s">
        <v>6043</v>
      </c>
      <c r="E40" s="56" t="s">
        <v>6033</v>
      </c>
      <c r="F40" s="56"/>
      <c r="G40" s="2" t="s">
        <v>5924</v>
      </c>
      <c r="H40" s="59" t="s">
        <v>6044</v>
      </c>
    </row>
    <row r="41" spans="2:8" ht="35.1" customHeight="1" x14ac:dyDescent="0.25">
      <c r="B41" s="5">
        <v>44302</v>
      </c>
      <c r="C41" s="58" t="s">
        <v>6045</v>
      </c>
      <c r="D41" s="57" t="s">
        <v>6046</v>
      </c>
      <c r="E41" s="56" t="s">
        <v>6033</v>
      </c>
      <c r="F41" s="56"/>
      <c r="G41" s="2" t="s">
        <v>5924</v>
      </c>
      <c r="H41" s="59" t="s">
        <v>6047</v>
      </c>
    </row>
    <row r="42" spans="2:8" ht="60" x14ac:dyDescent="0.25">
      <c r="B42" s="5">
        <v>44302</v>
      </c>
      <c r="C42" s="58" t="s">
        <v>6048</v>
      </c>
      <c r="D42" s="57" t="s">
        <v>6049</v>
      </c>
      <c r="E42" s="56" t="s">
        <v>6050</v>
      </c>
      <c r="F42" s="56"/>
      <c r="G42" s="2" t="s">
        <v>5924</v>
      </c>
      <c r="H42" s="59" t="s">
        <v>6051</v>
      </c>
    </row>
    <row r="43" spans="2:8" ht="35.1" customHeight="1" x14ac:dyDescent="0.25">
      <c r="B43" s="5">
        <v>44302</v>
      </c>
      <c r="C43" s="58" t="s">
        <v>6052</v>
      </c>
      <c r="D43" s="57" t="s">
        <v>6053</v>
      </c>
      <c r="E43" s="56" t="s">
        <v>6054</v>
      </c>
      <c r="F43" s="56"/>
      <c r="G43" s="2" t="s">
        <v>5924</v>
      </c>
      <c r="H43" s="59" t="s">
        <v>6055</v>
      </c>
    </row>
    <row r="44" spans="2:8" ht="35.1" customHeight="1" x14ac:dyDescent="0.25">
      <c r="B44" s="5">
        <v>44302</v>
      </c>
      <c r="C44" s="58" t="s">
        <v>6056</v>
      </c>
      <c r="D44" s="57" t="s">
        <v>6057</v>
      </c>
      <c r="E44" s="56" t="s">
        <v>6058</v>
      </c>
      <c r="F44" s="56"/>
      <c r="G44" s="2" t="s">
        <v>5924</v>
      </c>
      <c r="H44" s="59" t="s">
        <v>6059</v>
      </c>
    </row>
    <row r="45" spans="2:8" ht="35.1" customHeight="1" x14ac:dyDescent="0.25">
      <c r="B45" s="5">
        <v>44302</v>
      </c>
      <c r="C45" s="58" t="s">
        <v>6060</v>
      </c>
      <c r="D45" s="57" t="s">
        <v>6061</v>
      </c>
      <c r="E45" s="56" t="s">
        <v>6062</v>
      </c>
      <c r="F45" s="56"/>
      <c r="G45" s="2" t="s">
        <v>5924</v>
      </c>
      <c r="H45" s="59" t="s">
        <v>6063</v>
      </c>
    </row>
    <row r="46" spans="2:8" ht="35.1" customHeight="1" x14ac:dyDescent="0.25">
      <c r="B46" s="5">
        <v>44302</v>
      </c>
      <c r="C46" s="103" t="s">
        <v>6064</v>
      </c>
      <c r="D46" s="104" t="s">
        <v>6065</v>
      </c>
      <c r="E46" s="105" t="s">
        <v>6066</v>
      </c>
      <c r="F46" s="105"/>
      <c r="G46" s="16" t="s">
        <v>5924</v>
      </c>
      <c r="H46" s="105" t="s">
        <v>2379</v>
      </c>
    </row>
    <row r="211" ht="20.25" customHeight="1" x14ac:dyDescent="0.25"/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0"/>
  <sheetViews>
    <sheetView showGridLines="0" zoomScaleNormal="100" workbookViewId="0">
      <pane ySplit="2" topLeftCell="A3" activePane="bottomLeft" state="frozen"/>
      <selection activeCell="F7" sqref="F7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2.140625" style="1" customWidth="1"/>
    <col min="5" max="5" width="25.28515625" style="1" customWidth="1"/>
    <col min="6" max="6" width="17.7109375" style="1" customWidth="1"/>
    <col min="7" max="7" width="35.5703125" style="1" customWidth="1"/>
    <col min="8" max="8" width="24.7109375" style="1" customWidth="1"/>
    <col min="9" max="16384" width="8.7109375" style="1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s="31" customFormat="1" ht="30" x14ac:dyDescent="0.25">
      <c r="B3" s="30">
        <v>43322</v>
      </c>
      <c r="C3" s="29" t="s">
        <v>425</v>
      </c>
      <c r="D3" s="29" t="s">
        <v>426</v>
      </c>
      <c r="E3" s="28" t="s">
        <v>427</v>
      </c>
      <c r="F3" s="28"/>
      <c r="G3" s="28" t="s">
        <v>428</v>
      </c>
      <c r="H3" s="28" t="s">
        <v>429</v>
      </c>
    </row>
    <row r="4" spans="2:8" ht="30" x14ac:dyDescent="0.25">
      <c r="B4" s="5">
        <v>42671</v>
      </c>
      <c r="C4" s="1" t="s">
        <v>430</v>
      </c>
      <c r="D4" s="1" t="s">
        <v>431</v>
      </c>
      <c r="E4" s="2" t="s">
        <v>432</v>
      </c>
      <c r="F4" s="2" t="s">
        <v>433</v>
      </c>
      <c r="G4" s="2" t="s">
        <v>428</v>
      </c>
      <c r="H4" s="2">
        <v>3.3</v>
      </c>
    </row>
    <row r="5" spans="2:8" ht="30" x14ac:dyDescent="0.25">
      <c r="B5" s="5">
        <v>42671</v>
      </c>
      <c r="C5" s="1" t="s">
        <v>434</v>
      </c>
      <c r="D5" s="1" t="s">
        <v>435</v>
      </c>
      <c r="E5" s="2" t="s">
        <v>436</v>
      </c>
      <c r="F5" s="2"/>
      <c r="G5" s="2" t="s">
        <v>428</v>
      </c>
      <c r="H5" s="2">
        <v>4.4000000000000004</v>
      </c>
    </row>
    <row r="6" spans="2:8" ht="30" x14ac:dyDescent="0.25">
      <c r="B6" s="5">
        <v>42671</v>
      </c>
      <c r="C6" s="1" t="s">
        <v>437</v>
      </c>
      <c r="D6" s="1" t="s">
        <v>438</v>
      </c>
      <c r="E6" s="2" t="s">
        <v>436</v>
      </c>
      <c r="F6" s="2"/>
      <c r="G6" s="2" t="s">
        <v>428</v>
      </c>
      <c r="H6" s="2">
        <v>4.5</v>
      </c>
    </row>
    <row r="7" spans="2:8" ht="30" x14ac:dyDescent="0.25">
      <c r="B7" s="5">
        <v>42671</v>
      </c>
      <c r="C7" s="1" t="s">
        <v>439</v>
      </c>
      <c r="D7" s="1" t="s">
        <v>440</v>
      </c>
      <c r="E7" s="2" t="s">
        <v>441</v>
      </c>
      <c r="F7" s="2" t="s">
        <v>442</v>
      </c>
      <c r="G7" s="2" t="s">
        <v>428</v>
      </c>
      <c r="H7" s="2" t="s">
        <v>443</v>
      </c>
    </row>
    <row r="8" spans="2:8" ht="30" x14ac:dyDescent="0.25">
      <c r="B8" s="5">
        <v>42671</v>
      </c>
      <c r="C8" s="1" t="s">
        <v>444</v>
      </c>
      <c r="D8" s="1" t="s">
        <v>445</v>
      </c>
      <c r="E8" s="2" t="s">
        <v>436</v>
      </c>
      <c r="F8" s="2"/>
      <c r="G8" s="2" t="s">
        <v>428</v>
      </c>
      <c r="H8" s="2">
        <v>4.2</v>
      </c>
    </row>
    <row r="9" spans="2:8" ht="30" x14ac:dyDescent="0.25">
      <c r="B9" s="5">
        <v>42671</v>
      </c>
      <c r="C9" s="1" t="s">
        <v>446</v>
      </c>
      <c r="D9" s="1" t="s">
        <v>447</v>
      </c>
      <c r="E9" s="2" t="s">
        <v>448</v>
      </c>
      <c r="F9" s="2"/>
      <c r="G9" s="2" t="s">
        <v>428</v>
      </c>
      <c r="H9" s="2">
        <v>4.3</v>
      </c>
    </row>
    <row r="10" spans="2:8" ht="30" x14ac:dyDescent="0.25">
      <c r="B10" s="5">
        <v>42671</v>
      </c>
      <c r="C10" s="1" t="s">
        <v>449</v>
      </c>
      <c r="D10" s="1" t="s">
        <v>447</v>
      </c>
      <c r="E10" s="2" t="s">
        <v>448</v>
      </c>
      <c r="F10" s="2"/>
      <c r="G10" s="2" t="s">
        <v>428</v>
      </c>
      <c r="H10" s="2">
        <v>4.3</v>
      </c>
    </row>
    <row r="11" spans="2:8" ht="30" x14ac:dyDescent="0.25">
      <c r="B11" s="5">
        <v>42671</v>
      </c>
      <c r="C11" s="1" t="s">
        <v>450</v>
      </c>
      <c r="D11" s="1" t="s">
        <v>447</v>
      </c>
      <c r="E11" s="2" t="s">
        <v>448</v>
      </c>
      <c r="F11" s="2"/>
      <c r="G11" s="2" t="s">
        <v>428</v>
      </c>
      <c r="H11" s="2">
        <v>4.3</v>
      </c>
    </row>
    <row r="12" spans="2:8" ht="30" x14ac:dyDescent="0.25">
      <c r="B12" s="5">
        <v>42671</v>
      </c>
      <c r="C12" s="1" t="s">
        <v>451</v>
      </c>
      <c r="D12" s="1" t="s">
        <v>452</v>
      </c>
      <c r="E12" s="2" t="s">
        <v>453</v>
      </c>
      <c r="F12" s="2"/>
      <c r="G12" s="2" t="s">
        <v>428</v>
      </c>
      <c r="H12" s="2" t="s">
        <v>65</v>
      </c>
    </row>
    <row r="13" spans="2:8" ht="30" x14ac:dyDescent="0.25">
      <c r="B13" s="5">
        <v>42671</v>
      </c>
      <c r="C13" s="1" t="s">
        <v>454</v>
      </c>
      <c r="D13" s="1" t="s">
        <v>455</v>
      </c>
      <c r="E13" s="2" t="s">
        <v>456</v>
      </c>
      <c r="F13" s="2"/>
      <c r="G13" s="2" t="s">
        <v>428</v>
      </c>
      <c r="H13" s="2">
        <v>3.2</v>
      </c>
    </row>
    <row r="14" spans="2:8" ht="30" x14ac:dyDescent="0.25">
      <c r="B14" s="5">
        <v>42671</v>
      </c>
      <c r="C14" s="1" t="s">
        <v>457</v>
      </c>
      <c r="D14" s="1" t="s">
        <v>458</v>
      </c>
      <c r="E14" s="2" t="s">
        <v>459</v>
      </c>
      <c r="F14" s="2"/>
      <c r="G14" s="2" t="s">
        <v>428</v>
      </c>
      <c r="H14" s="2" t="s">
        <v>460</v>
      </c>
    </row>
    <row r="15" spans="2:8" ht="45" x14ac:dyDescent="0.25">
      <c r="B15" s="5">
        <v>42671</v>
      </c>
      <c r="C15" s="1" t="s">
        <v>461</v>
      </c>
      <c r="D15" s="1" t="s">
        <v>462</v>
      </c>
      <c r="E15" s="2" t="s">
        <v>463</v>
      </c>
      <c r="F15" s="2" t="s">
        <v>464</v>
      </c>
      <c r="G15" s="2" t="s">
        <v>428</v>
      </c>
      <c r="H15" s="2" t="s">
        <v>465</v>
      </c>
    </row>
    <row r="16" spans="2:8" ht="30" x14ac:dyDescent="0.25">
      <c r="B16" s="5">
        <v>42671</v>
      </c>
      <c r="C16" s="1" t="s">
        <v>466</v>
      </c>
      <c r="D16" s="1" t="s">
        <v>467</v>
      </c>
      <c r="E16" s="2" t="s">
        <v>468</v>
      </c>
      <c r="F16" s="2"/>
      <c r="G16" s="2" t="s">
        <v>428</v>
      </c>
      <c r="H16" s="6">
        <v>7.1</v>
      </c>
    </row>
    <row r="17" spans="2:8" ht="45" x14ac:dyDescent="0.25">
      <c r="B17" s="5">
        <v>42671</v>
      </c>
      <c r="C17" s="1" t="s">
        <v>469</v>
      </c>
      <c r="D17" s="1" t="s">
        <v>470</v>
      </c>
      <c r="E17" s="2" t="s">
        <v>463</v>
      </c>
      <c r="F17" s="2"/>
      <c r="G17" s="2" t="s">
        <v>428</v>
      </c>
      <c r="H17" s="2" t="s">
        <v>471</v>
      </c>
    </row>
    <row r="18" spans="2:8" ht="45" x14ac:dyDescent="0.25">
      <c r="B18" s="5">
        <v>42671</v>
      </c>
      <c r="C18" s="1" t="s">
        <v>472</v>
      </c>
      <c r="D18" s="1" t="s">
        <v>473</v>
      </c>
      <c r="E18" s="2" t="s">
        <v>453</v>
      </c>
      <c r="F18" s="2" t="s">
        <v>474</v>
      </c>
      <c r="G18" s="2" t="s">
        <v>428</v>
      </c>
      <c r="H18" s="2" t="s">
        <v>117</v>
      </c>
    </row>
    <row r="19" spans="2:8" ht="18" customHeight="1" x14ac:dyDescent="0.25">
      <c r="B19" s="5">
        <v>42671</v>
      </c>
      <c r="C19" s="1" t="s">
        <v>475</v>
      </c>
      <c r="D19" s="1" t="s">
        <v>476</v>
      </c>
      <c r="E19" s="2" t="s">
        <v>459</v>
      </c>
      <c r="F19" s="2" t="s">
        <v>477</v>
      </c>
      <c r="G19" s="2" t="s">
        <v>428</v>
      </c>
      <c r="H19" s="2" t="s">
        <v>478</v>
      </c>
    </row>
    <row r="20" spans="2:8" ht="45" x14ac:dyDescent="0.25">
      <c r="B20" s="5">
        <v>42671</v>
      </c>
      <c r="C20" s="1" t="s">
        <v>479</v>
      </c>
      <c r="D20" s="1" t="s">
        <v>480</v>
      </c>
      <c r="E20" s="2" t="s">
        <v>481</v>
      </c>
      <c r="F20" s="2"/>
      <c r="G20" s="2" t="s">
        <v>68</v>
      </c>
      <c r="H20" s="2" t="s">
        <v>68</v>
      </c>
    </row>
    <row r="21" spans="2:8" ht="30" x14ac:dyDescent="0.25">
      <c r="B21" s="5">
        <v>42671</v>
      </c>
      <c r="C21" s="1" t="s">
        <v>482</v>
      </c>
      <c r="D21" s="1" t="s">
        <v>483</v>
      </c>
      <c r="E21" s="2" t="s">
        <v>481</v>
      </c>
      <c r="F21" s="2"/>
      <c r="G21" s="2" t="s">
        <v>428</v>
      </c>
      <c r="H21" s="2" t="s">
        <v>484</v>
      </c>
    </row>
    <row r="22" spans="2:8" ht="45" x14ac:dyDescent="0.25">
      <c r="B22" s="5">
        <v>42671</v>
      </c>
      <c r="C22" s="1" t="s">
        <v>485</v>
      </c>
      <c r="D22" s="1" t="s">
        <v>486</v>
      </c>
      <c r="E22" s="2" t="s">
        <v>481</v>
      </c>
      <c r="F22" s="2"/>
      <c r="G22" s="2" t="s">
        <v>428</v>
      </c>
      <c r="H22" s="2" t="s">
        <v>484</v>
      </c>
    </row>
    <row r="23" spans="2:8" ht="45" x14ac:dyDescent="0.25">
      <c r="B23" s="5">
        <v>42671</v>
      </c>
      <c r="C23" s="1" t="s">
        <v>487</v>
      </c>
      <c r="D23" s="1" t="s">
        <v>488</v>
      </c>
      <c r="E23" s="2" t="s">
        <v>481</v>
      </c>
      <c r="F23" s="2"/>
      <c r="G23" s="2" t="s">
        <v>428</v>
      </c>
      <c r="H23" s="2" t="s">
        <v>489</v>
      </c>
    </row>
    <row r="24" spans="2:8" ht="75" x14ac:dyDescent="0.25">
      <c r="B24" s="5">
        <v>42671</v>
      </c>
      <c r="C24" s="1" t="s">
        <v>490</v>
      </c>
      <c r="D24" s="1" t="s">
        <v>491</v>
      </c>
      <c r="E24" s="2" t="s">
        <v>492</v>
      </c>
      <c r="F24" s="2"/>
      <c r="G24" s="2" t="s">
        <v>428</v>
      </c>
      <c r="H24" s="2">
        <v>7.2</v>
      </c>
    </row>
    <row r="25" spans="2:8" ht="30" x14ac:dyDescent="0.25">
      <c r="B25" s="5">
        <v>42671</v>
      </c>
      <c r="C25" s="1" t="s">
        <v>493</v>
      </c>
      <c r="D25" s="1" t="s">
        <v>494</v>
      </c>
      <c r="E25" s="2" t="s">
        <v>495</v>
      </c>
      <c r="F25" s="2"/>
      <c r="G25" s="2" t="s">
        <v>428</v>
      </c>
      <c r="H25" s="2" t="s">
        <v>80</v>
      </c>
    </row>
    <row r="26" spans="2:8" ht="30" x14ac:dyDescent="0.25">
      <c r="B26" s="5">
        <v>42671</v>
      </c>
      <c r="C26" s="1" t="s">
        <v>496</v>
      </c>
      <c r="D26" s="1" t="s">
        <v>497</v>
      </c>
      <c r="E26" s="2" t="s">
        <v>498</v>
      </c>
      <c r="F26" s="2"/>
      <c r="G26" s="2" t="s">
        <v>428</v>
      </c>
      <c r="H26" s="2" t="s">
        <v>499</v>
      </c>
    </row>
    <row r="27" spans="2:8" ht="30" x14ac:dyDescent="0.25">
      <c r="B27" s="5">
        <v>42671</v>
      </c>
      <c r="C27" s="1" t="s">
        <v>500</v>
      </c>
      <c r="D27" s="1" t="s">
        <v>501</v>
      </c>
      <c r="E27" s="2" t="s">
        <v>502</v>
      </c>
      <c r="F27" s="2"/>
      <c r="G27" s="2" t="s">
        <v>428</v>
      </c>
      <c r="H27" s="2" t="s">
        <v>503</v>
      </c>
    </row>
    <row r="28" spans="2:8" ht="30" x14ac:dyDescent="0.25">
      <c r="B28" s="5">
        <v>42671</v>
      </c>
      <c r="C28" s="1" t="s">
        <v>504</v>
      </c>
      <c r="D28" s="1" t="s">
        <v>505</v>
      </c>
      <c r="E28" s="2" t="s">
        <v>506</v>
      </c>
      <c r="F28" s="2"/>
      <c r="G28" s="2" t="s">
        <v>428</v>
      </c>
      <c r="H28" s="2" t="s">
        <v>507</v>
      </c>
    </row>
    <row r="29" spans="2:8" ht="30" x14ac:dyDescent="0.25">
      <c r="B29" s="5">
        <v>42671</v>
      </c>
      <c r="C29" s="1" t="s">
        <v>508</v>
      </c>
      <c r="D29" s="1" t="s">
        <v>509</v>
      </c>
      <c r="E29" s="2" t="s">
        <v>510</v>
      </c>
      <c r="F29" s="2"/>
      <c r="G29" s="2" t="s">
        <v>428</v>
      </c>
      <c r="H29" s="2" t="s">
        <v>511</v>
      </c>
    </row>
    <row r="30" spans="2:8" ht="45" x14ac:dyDescent="0.25">
      <c r="B30" s="5">
        <v>42671</v>
      </c>
      <c r="C30" s="1" t="s">
        <v>512</v>
      </c>
      <c r="D30" s="1" t="s">
        <v>513</v>
      </c>
      <c r="E30" s="2" t="s">
        <v>510</v>
      </c>
      <c r="F30" s="2" t="s">
        <v>433</v>
      </c>
      <c r="G30" s="2" t="s">
        <v>428</v>
      </c>
      <c r="H30" s="2" t="s">
        <v>511</v>
      </c>
    </row>
    <row r="31" spans="2:8" ht="30" x14ac:dyDescent="0.25">
      <c r="B31" s="5">
        <v>42671</v>
      </c>
      <c r="C31" s="1" t="s">
        <v>514</v>
      </c>
      <c r="D31" s="1" t="s">
        <v>515</v>
      </c>
      <c r="E31" s="2" t="s">
        <v>516</v>
      </c>
      <c r="F31" s="2"/>
      <c r="G31" s="2" t="s">
        <v>428</v>
      </c>
      <c r="H31" s="2" t="s">
        <v>443</v>
      </c>
    </row>
    <row r="32" spans="2:8" ht="30" x14ac:dyDescent="0.25">
      <c r="B32" s="5">
        <v>42671</v>
      </c>
      <c r="C32" s="1" t="s">
        <v>517</v>
      </c>
      <c r="D32" s="1" t="s">
        <v>518</v>
      </c>
      <c r="E32" s="2" t="s">
        <v>519</v>
      </c>
      <c r="F32" s="2"/>
      <c r="G32" s="2" t="s">
        <v>428</v>
      </c>
      <c r="H32" s="2">
        <v>3.3</v>
      </c>
    </row>
    <row r="33" spans="2:8" ht="30" x14ac:dyDescent="0.25">
      <c r="B33" s="5">
        <v>42671</v>
      </c>
      <c r="C33" s="1" t="s">
        <v>520</v>
      </c>
      <c r="D33" s="1" t="s">
        <v>521</v>
      </c>
      <c r="E33" s="2" t="s">
        <v>519</v>
      </c>
      <c r="F33" s="2"/>
      <c r="G33" s="2" t="s">
        <v>428</v>
      </c>
      <c r="H33" s="2">
        <v>3.3</v>
      </c>
    </row>
    <row r="34" spans="2:8" ht="18.75" customHeight="1" x14ac:dyDescent="0.25">
      <c r="B34" s="5">
        <v>42671</v>
      </c>
      <c r="C34" s="1" t="s">
        <v>522</v>
      </c>
      <c r="D34" s="1" t="s">
        <v>523</v>
      </c>
      <c r="E34" s="2" t="s">
        <v>519</v>
      </c>
      <c r="F34" s="2"/>
      <c r="G34" s="2" t="s">
        <v>68</v>
      </c>
      <c r="H34" s="2" t="s">
        <v>68</v>
      </c>
    </row>
    <row r="35" spans="2:8" ht="30" x14ac:dyDescent="0.25">
      <c r="B35" s="5">
        <v>42671</v>
      </c>
      <c r="C35" s="1" t="s">
        <v>524</v>
      </c>
      <c r="D35" s="1" t="s">
        <v>525</v>
      </c>
      <c r="E35" s="2" t="s">
        <v>526</v>
      </c>
      <c r="F35" s="2"/>
      <c r="G35" s="2" t="s">
        <v>428</v>
      </c>
      <c r="H35" s="2">
        <v>3.1</v>
      </c>
    </row>
    <row r="36" spans="2:8" ht="30" x14ac:dyDescent="0.25">
      <c r="B36" s="5">
        <v>42671</v>
      </c>
      <c r="C36" s="1" t="s">
        <v>527</v>
      </c>
      <c r="D36" s="1" t="s">
        <v>528</v>
      </c>
      <c r="E36" s="2" t="s">
        <v>529</v>
      </c>
      <c r="F36" s="2"/>
      <c r="G36" s="2" t="s">
        <v>428</v>
      </c>
      <c r="H36" s="2" t="s">
        <v>530</v>
      </c>
    </row>
    <row r="37" spans="2:8" ht="30" x14ac:dyDescent="0.25">
      <c r="B37" s="5">
        <v>42671</v>
      </c>
      <c r="C37" s="1" t="s">
        <v>531</v>
      </c>
      <c r="D37" s="1" t="s">
        <v>532</v>
      </c>
      <c r="E37" s="2" t="s">
        <v>529</v>
      </c>
      <c r="F37" s="2"/>
      <c r="G37" s="2" t="s">
        <v>428</v>
      </c>
      <c r="H37" s="2" t="s">
        <v>533</v>
      </c>
    </row>
    <row r="38" spans="2:8" ht="45" x14ac:dyDescent="0.25">
      <c r="B38" s="5">
        <v>42671</v>
      </c>
      <c r="C38" s="1" t="s">
        <v>534</v>
      </c>
      <c r="D38" s="1" t="s">
        <v>535</v>
      </c>
      <c r="E38" s="2" t="s">
        <v>516</v>
      </c>
      <c r="F38" s="2"/>
      <c r="G38" s="2" t="s">
        <v>428</v>
      </c>
      <c r="H38" s="2" t="s">
        <v>536</v>
      </c>
    </row>
    <row r="39" spans="2:8" ht="30" x14ac:dyDescent="0.25">
      <c r="B39" s="5">
        <v>42671</v>
      </c>
      <c r="C39" s="1" t="s">
        <v>537</v>
      </c>
      <c r="D39" s="1" t="s">
        <v>538</v>
      </c>
      <c r="E39" s="2" t="s">
        <v>441</v>
      </c>
      <c r="F39" s="2"/>
      <c r="G39" s="2" t="s">
        <v>428</v>
      </c>
      <c r="H39" s="2" t="s">
        <v>539</v>
      </c>
    </row>
    <row r="40" spans="2:8" ht="30" x14ac:dyDescent="0.25">
      <c r="B40" s="5">
        <v>42671</v>
      </c>
      <c r="C40" s="1" t="s">
        <v>540</v>
      </c>
      <c r="D40" s="1" t="s">
        <v>541</v>
      </c>
      <c r="E40" s="2" t="s">
        <v>495</v>
      </c>
      <c r="F40" s="2"/>
      <c r="G40" s="2" t="s">
        <v>428</v>
      </c>
      <c r="H40" s="2" t="s">
        <v>542</v>
      </c>
    </row>
    <row r="41" spans="2:8" ht="30" x14ac:dyDescent="0.25">
      <c r="B41" s="5">
        <v>42671</v>
      </c>
      <c r="C41" s="1" t="s">
        <v>543</v>
      </c>
      <c r="D41" s="1" t="s">
        <v>544</v>
      </c>
      <c r="E41" s="2" t="s">
        <v>459</v>
      </c>
      <c r="F41" s="2"/>
      <c r="G41" s="2" t="s">
        <v>428</v>
      </c>
      <c r="H41" s="2">
        <v>7.9</v>
      </c>
    </row>
    <row r="42" spans="2:8" ht="45" x14ac:dyDescent="0.25">
      <c r="B42" s="5">
        <v>42671</v>
      </c>
      <c r="C42" s="1" t="s">
        <v>545</v>
      </c>
      <c r="D42" s="1" t="s">
        <v>546</v>
      </c>
      <c r="E42" s="2" t="s">
        <v>495</v>
      </c>
      <c r="F42" s="2" t="s">
        <v>442</v>
      </c>
      <c r="G42" s="2" t="s">
        <v>428</v>
      </c>
      <c r="H42" s="2" t="s">
        <v>443</v>
      </c>
    </row>
    <row r="43" spans="2:8" ht="45" x14ac:dyDescent="0.25">
      <c r="B43" s="5">
        <v>42671</v>
      </c>
      <c r="C43" s="1" t="s">
        <v>547</v>
      </c>
      <c r="D43" s="1" t="s">
        <v>548</v>
      </c>
      <c r="E43" s="2" t="s">
        <v>549</v>
      </c>
      <c r="F43" s="2"/>
      <c r="G43" s="2" t="s">
        <v>428</v>
      </c>
      <c r="H43" s="2" t="s">
        <v>550</v>
      </c>
    </row>
    <row r="44" spans="2:8" ht="45" x14ac:dyDescent="0.25">
      <c r="B44" s="5">
        <v>42671</v>
      </c>
      <c r="C44" s="1" t="s">
        <v>551</v>
      </c>
      <c r="D44" s="1" t="s">
        <v>552</v>
      </c>
      <c r="E44" s="2" t="s">
        <v>516</v>
      </c>
      <c r="F44" s="2"/>
      <c r="G44" s="2" t="s">
        <v>428</v>
      </c>
      <c r="H44" s="2" t="s">
        <v>553</v>
      </c>
    </row>
    <row r="45" spans="2:8" ht="45" x14ac:dyDescent="0.25">
      <c r="B45" s="5">
        <v>42671</v>
      </c>
      <c r="C45" s="1" t="s">
        <v>554</v>
      </c>
      <c r="D45" s="1" t="s">
        <v>555</v>
      </c>
      <c r="E45" s="2" t="s">
        <v>510</v>
      </c>
      <c r="F45" s="2"/>
      <c r="G45" s="2" t="s">
        <v>428</v>
      </c>
      <c r="H45" s="2" t="s">
        <v>556</v>
      </c>
    </row>
    <row r="46" spans="2:8" ht="30" x14ac:dyDescent="0.25">
      <c r="B46" s="5">
        <v>42671</v>
      </c>
      <c r="C46" s="1" t="s">
        <v>557</v>
      </c>
      <c r="D46" s="1" t="s">
        <v>558</v>
      </c>
      <c r="E46" s="2" t="s">
        <v>559</v>
      </c>
      <c r="F46" s="2"/>
      <c r="G46" s="2" t="s">
        <v>428</v>
      </c>
      <c r="H46" s="2">
        <v>4.5999999999999996</v>
      </c>
    </row>
    <row r="47" spans="2:8" ht="45" x14ac:dyDescent="0.25">
      <c r="B47" s="5">
        <v>43322</v>
      </c>
      <c r="C47" s="1" t="s">
        <v>560</v>
      </c>
      <c r="D47" s="1" t="s">
        <v>561</v>
      </c>
      <c r="E47" s="2" t="s">
        <v>459</v>
      </c>
      <c r="F47" s="2"/>
      <c r="G47" s="2" t="s">
        <v>428</v>
      </c>
      <c r="H47" s="2">
        <v>3.4</v>
      </c>
    </row>
    <row r="48" spans="2:8" ht="30" x14ac:dyDescent="0.25">
      <c r="B48" s="5">
        <v>42671</v>
      </c>
      <c r="C48" s="1" t="s">
        <v>562</v>
      </c>
      <c r="D48" s="1" t="s">
        <v>563</v>
      </c>
      <c r="E48" s="2" t="s">
        <v>564</v>
      </c>
      <c r="F48" s="2"/>
      <c r="G48" s="2" t="s">
        <v>428</v>
      </c>
      <c r="H48" s="2" t="s">
        <v>565</v>
      </c>
    </row>
    <row r="49" spans="2:8" ht="33.75" customHeight="1" x14ac:dyDescent="0.25">
      <c r="B49" s="43">
        <v>42671</v>
      </c>
      <c r="C49" s="44" t="s">
        <v>566</v>
      </c>
      <c r="D49" s="44" t="s">
        <v>567</v>
      </c>
      <c r="E49" s="45" t="s">
        <v>568</v>
      </c>
      <c r="F49" s="45"/>
      <c r="G49" s="45" t="s">
        <v>428</v>
      </c>
      <c r="H49" s="45" t="s">
        <v>569</v>
      </c>
    </row>
    <row r="50" spans="2:8" ht="30" x14ac:dyDescent="0.25">
      <c r="B50" s="5">
        <v>42671</v>
      </c>
      <c r="C50" s="1" t="s">
        <v>570</v>
      </c>
      <c r="D50" s="1" t="s">
        <v>571</v>
      </c>
      <c r="E50" s="2" t="s">
        <v>564</v>
      </c>
      <c r="F50" s="2"/>
      <c r="G50" s="2" t="s">
        <v>428</v>
      </c>
      <c r="H50" s="2" t="s">
        <v>572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F5B3-E733-46DF-9B5E-B0AF12C0D719}">
  <dimension ref="B1:H3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0" x14ac:dyDescent="0.25">
      <c r="B3" s="5">
        <v>44211</v>
      </c>
      <c r="C3" s="34" t="s">
        <v>573</v>
      </c>
      <c r="D3" s="4" t="s">
        <v>574</v>
      </c>
      <c r="E3" s="2" t="s">
        <v>575</v>
      </c>
      <c r="F3" s="2" t="s">
        <v>576</v>
      </c>
      <c r="G3" s="2" t="s">
        <v>577</v>
      </c>
    </row>
  </sheetData>
  <conditionalFormatting sqref="C3">
    <cfRule type="duplicateValues" dxfId="28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23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5.710937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0" x14ac:dyDescent="0.25">
      <c r="B3" s="30">
        <v>43217</v>
      </c>
      <c r="C3" s="29" t="s">
        <v>578</v>
      </c>
      <c r="D3" s="29" t="s">
        <v>579</v>
      </c>
      <c r="E3" s="28" t="s">
        <v>580</v>
      </c>
      <c r="F3" s="28"/>
      <c r="G3" s="21" t="s">
        <v>581</v>
      </c>
      <c r="H3" s="27" t="s">
        <v>582</v>
      </c>
    </row>
    <row r="4" spans="2:8" ht="30" x14ac:dyDescent="0.25">
      <c r="B4" s="5">
        <v>43217</v>
      </c>
      <c r="C4" s="20" t="s">
        <v>583</v>
      </c>
      <c r="D4" s="20" t="s">
        <v>584</v>
      </c>
      <c r="E4" s="21" t="s">
        <v>585</v>
      </c>
      <c r="F4" s="21"/>
      <c r="G4" s="21" t="s">
        <v>581</v>
      </c>
      <c r="H4" s="25" t="s">
        <v>586</v>
      </c>
    </row>
    <row r="5" spans="2:8" ht="30" x14ac:dyDescent="0.25">
      <c r="B5" s="5">
        <v>43217</v>
      </c>
      <c r="C5" s="20" t="s">
        <v>587</v>
      </c>
      <c r="D5" s="20" t="s">
        <v>588</v>
      </c>
      <c r="E5" s="21" t="s">
        <v>589</v>
      </c>
      <c r="F5" s="21" t="s">
        <v>590</v>
      </c>
      <c r="G5" s="21" t="s">
        <v>581</v>
      </c>
      <c r="H5" s="25">
        <v>1.1000000000000001</v>
      </c>
    </row>
    <row r="6" spans="2:8" ht="31.5" customHeight="1" x14ac:dyDescent="0.25">
      <c r="B6" s="5">
        <v>43217</v>
      </c>
      <c r="C6" s="20" t="s">
        <v>591</v>
      </c>
      <c r="D6" s="20" t="s">
        <v>592</v>
      </c>
      <c r="E6" s="21" t="s">
        <v>589</v>
      </c>
      <c r="F6" s="21"/>
      <c r="G6" s="21" t="s">
        <v>581</v>
      </c>
      <c r="H6" s="25">
        <v>8.3000000000000007</v>
      </c>
    </row>
    <row r="7" spans="2:8" ht="30" x14ac:dyDescent="0.25">
      <c r="B7" s="5">
        <v>43217</v>
      </c>
      <c r="C7" s="20" t="s">
        <v>593</v>
      </c>
      <c r="D7" s="20" t="s">
        <v>594</v>
      </c>
      <c r="E7" s="21" t="s">
        <v>595</v>
      </c>
      <c r="F7" s="21" t="s">
        <v>596</v>
      </c>
      <c r="G7" s="21" t="s">
        <v>68</v>
      </c>
      <c r="H7" s="25" t="s">
        <v>68</v>
      </c>
    </row>
    <row r="8" spans="2:8" ht="30" x14ac:dyDescent="0.25">
      <c r="B8" s="5">
        <v>43217</v>
      </c>
      <c r="C8" s="20" t="s">
        <v>597</v>
      </c>
      <c r="D8" s="20" t="s">
        <v>598</v>
      </c>
      <c r="E8" s="21" t="s">
        <v>599</v>
      </c>
      <c r="F8" s="21" t="s">
        <v>600</v>
      </c>
      <c r="G8" s="21" t="s">
        <v>581</v>
      </c>
      <c r="H8" s="25" t="s">
        <v>601</v>
      </c>
    </row>
    <row r="9" spans="2:8" ht="30" x14ac:dyDescent="0.25">
      <c r="B9" s="5">
        <v>43217</v>
      </c>
      <c r="C9" s="20" t="s">
        <v>602</v>
      </c>
      <c r="D9" s="20" t="s">
        <v>603</v>
      </c>
      <c r="E9" s="21" t="s">
        <v>595</v>
      </c>
      <c r="F9" s="21"/>
      <c r="G9" s="21" t="s">
        <v>581</v>
      </c>
      <c r="H9" s="25">
        <v>3.2</v>
      </c>
    </row>
    <row r="10" spans="2:8" ht="30" x14ac:dyDescent="0.25">
      <c r="B10" s="5">
        <v>43217</v>
      </c>
      <c r="C10" s="20" t="s">
        <v>604</v>
      </c>
      <c r="D10" s="20" t="s">
        <v>605</v>
      </c>
      <c r="E10" s="21" t="s">
        <v>606</v>
      </c>
      <c r="F10" s="21"/>
      <c r="G10" s="21" t="s">
        <v>581</v>
      </c>
      <c r="H10" s="25" t="s">
        <v>607</v>
      </c>
    </row>
    <row r="11" spans="2:8" ht="30" x14ac:dyDescent="0.25">
      <c r="B11" s="5">
        <v>43217</v>
      </c>
      <c r="C11" s="20" t="s">
        <v>608</v>
      </c>
      <c r="D11" s="20" t="s">
        <v>609</v>
      </c>
      <c r="E11" s="21" t="s">
        <v>606</v>
      </c>
      <c r="F11" s="21"/>
      <c r="G11" s="21" t="s">
        <v>581</v>
      </c>
      <c r="H11" s="25" t="s">
        <v>607</v>
      </c>
    </row>
    <row r="12" spans="2:8" ht="45" x14ac:dyDescent="0.25">
      <c r="B12" s="5">
        <v>43217</v>
      </c>
      <c r="C12" s="20" t="s">
        <v>610</v>
      </c>
      <c r="D12" s="20" t="s">
        <v>611</v>
      </c>
      <c r="E12" s="21" t="s">
        <v>612</v>
      </c>
      <c r="F12" s="21"/>
      <c r="G12" s="21" t="s">
        <v>581</v>
      </c>
      <c r="H12" s="25" t="s">
        <v>613</v>
      </c>
    </row>
    <row r="13" spans="2:8" ht="30.75" customHeight="1" x14ac:dyDescent="0.25">
      <c r="B13" s="5">
        <v>43217</v>
      </c>
      <c r="C13" s="20" t="s">
        <v>614</v>
      </c>
      <c r="D13" s="20" t="s">
        <v>615</v>
      </c>
      <c r="E13" s="21" t="s">
        <v>612</v>
      </c>
      <c r="F13" s="21"/>
      <c r="G13" s="21" t="s">
        <v>581</v>
      </c>
      <c r="H13" s="25" t="s">
        <v>613</v>
      </c>
    </row>
    <row r="14" spans="2:8" ht="30" x14ac:dyDescent="0.25">
      <c r="B14" s="5">
        <v>43217</v>
      </c>
      <c r="C14" s="20" t="s">
        <v>616</v>
      </c>
      <c r="D14" s="20" t="s">
        <v>617</v>
      </c>
      <c r="E14" s="21" t="s">
        <v>618</v>
      </c>
      <c r="F14" s="21"/>
      <c r="G14" s="21" t="s">
        <v>581</v>
      </c>
      <c r="H14" s="25" t="s">
        <v>619</v>
      </c>
    </row>
    <row r="15" spans="2:8" ht="30" x14ac:dyDescent="0.25">
      <c r="B15" s="5">
        <v>43217</v>
      </c>
      <c r="C15" s="20" t="s">
        <v>620</v>
      </c>
      <c r="D15" s="20" t="s">
        <v>621</v>
      </c>
      <c r="E15" s="21" t="s">
        <v>595</v>
      </c>
      <c r="F15" s="21"/>
      <c r="G15" s="21" t="s">
        <v>581</v>
      </c>
      <c r="H15" s="25" t="s">
        <v>622</v>
      </c>
    </row>
    <row r="16" spans="2:8" ht="30" x14ac:dyDescent="0.25">
      <c r="B16" s="5">
        <v>43217</v>
      </c>
      <c r="C16" s="20" t="s">
        <v>623</v>
      </c>
      <c r="D16" s="20" t="s">
        <v>624</v>
      </c>
      <c r="E16" s="21" t="s">
        <v>618</v>
      </c>
      <c r="F16" s="21"/>
      <c r="G16" s="21" t="s">
        <v>581</v>
      </c>
      <c r="H16" s="25" t="s">
        <v>625</v>
      </c>
    </row>
    <row r="17" spans="2:8" ht="30" x14ac:dyDescent="0.25">
      <c r="B17" s="5">
        <v>43217</v>
      </c>
      <c r="C17" s="20" t="s">
        <v>626</v>
      </c>
      <c r="D17" s="20" t="s">
        <v>627</v>
      </c>
      <c r="E17" s="21" t="s">
        <v>628</v>
      </c>
      <c r="F17" s="21"/>
      <c r="G17" s="21" t="s">
        <v>581</v>
      </c>
      <c r="H17" s="25" t="s">
        <v>629</v>
      </c>
    </row>
    <row r="18" spans="2:8" ht="30" x14ac:dyDescent="0.25">
      <c r="B18" s="5">
        <v>43217</v>
      </c>
      <c r="C18" s="20" t="s">
        <v>630</v>
      </c>
      <c r="D18" s="20" t="s">
        <v>631</v>
      </c>
      <c r="E18" s="21" t="s">
        <v>628</v>
      </c>
      <c r="F18" s="21"/>
      <c r="G18" s="21" t="s">
        <v>581</v>
      </c>
      <c r="H18" s="25" t="s">
        <v>632</v>
      </c>
    </row>
    <row r="19" spans="2:8" ht="30" x14ac:dyDescent="0.25">
      <c r="B19" s="5">
        <v>43217</v>
      </c>
      <c r="C19" s="20" t="s">
        <v>633</v>
      </c>
      <c r="D19" s="20" t="s">
        <v>634</v>
      </c>
      <c r="E19" s="21" t="s">
        <v>635</v>
      </c>
      <c r="F19" s="21"/>
      <c r="G19" s="21" t="s">
        <v>581</v>
      </c>
      <c r="H19" s="25" t="s">
        <v>636</v>
      </c>
    </row>
    <row r="20" spans="2:8" ht="30" x14ac:dyDescent="0.25">
      <c r="B20" s="5">
        <v>43217</v>
      </c>
      <c r="C20" s="20" t="s">
        <v>637</v>
      </c>
      <c r="D20" s="20" t="s">
        <v>638</v>
      </c>
      <c r="E20" s="21" t="s">
        <v>639</v>
      </c>
      <c r="F20" s="21" t="s">
        <v>640</v>
      </c>
      <c r="G20" s="21" t="s">
        <v>581</v>
      </c>
      <c r="H20" s="25" t="s">
        <v>641</v>
      </c>
    </row>
    <row r="21" spans="2:8" ht="30" x14ac:dyDescent="0.25">
      <c r="B21" s="5">
        <v>43217</v>
      </c>
      <c r="C21" s="20" t="s">
        <v>642</v>
      </c>
      <c r="D21" s="20" t="s">
        <v>643</v>
      </c>
      <c r="E21" s="21" t="s">
        <v>640</v>
      </c>
      <c r="F21" s="21" t="s">
        <v>644</v>
      </c>
      <c r="G21" s="21" t="s">
        <v>581</v>
      </c>
      <c r="H21" s="25" t="s">
        <v>645</v>
      </c>
    </row>
    <row r="22" spans="2:8" ht="30" x14ac:dyDescent="0.25">
      <c r="B22" s="5">
        <v>43217</v>
      </c>
      <c r="C22" s="20" t="s">
        <v>646</v>
      </c>
      <c r="D22" s="20" t="s">
        <v>647</v>
      </c>
      <c r="E22" s="21" t="s">
        <v>648</v>
      </c>
      <c r="F22" s="21" t="s">
        <v>649</v>
      </c>
      <c r="G22" s="21" t="s">
        <v>581</v>
      </c>
      <c r="H22" s="25" t="s">
        <v>650</v>
      </c>
    </row>
    <row r="23" spans="2:8" ht="30" x14ac:dyDescent="0.25">
      <c r="B23" s="5">
        <v>43217</v>
      </c>
      <c r="C23" s="20" t="s">
        <v>651</v>
      </c>
      <c r="D23" s="20" t="s">
        <v>652</v>
      </c>
      <c r="E23" s="21" t="s">
        <v>653</v>
      </c>
      <c r="F23" s="21" t="s">
        <v>654</v>
      </c>
      <c r="G23" s="21" t="s">
        <v>581</v>
      </c>
      <c r="H23" s="25" t="s">
        <v>655</v>
      </c>
    </row>
    <row r="24" spans="2:8" ht="30" x14ac:dyDescent="0.25">
      <c r="B24" s="5">
        <v>43217</v>
      </c>
      <c r="C24" s="20" t="s">
        <v>656</v>
      </c>
      <c r="D24" s="20" t="s">
        <v>657</v>
      </c>
      <c r="E24" s="21" t="s">
        <v>658</v>
      </c>
      <c r="F24" s="21" t="s">
        <v>659</v>
      </c>
      <c r="G24" s="21" t="s">
        <v>581</v>
      </c>
      <c r="H24" s="25" t="s">
        <v>660</v>
      </c>
    </row>
    <row r="25" spans="2:8" ht="30" x14ac:dyDescent="0.25">
      <c r="B25" s="5">
        <v>43217</v>
      </c>
      <c r="C25" s="20" t="s">
        <v>661</v>
      </c>
      <c r="D25" s="20" t="s">
        <v>662</v>
      </c>
      <c r="E25" s="21" t="s">
        <v>658</v>
      </c>
      <c r="F25" s="21"/>
      <c r="G25" s="21" t="s">
        <v>581</v>
      </c>
      <c r="H25" s="25" t="s">
        <v>663</v>
      </c>
    </row>
    <row r="26" spans="2:8" ht="30" x14ac:dyDescent="0.25">
      <c r="B26" s="5">
        <v>43217</v>
      </c>
      <c r="C26" s="20" t="s">
        <v>664</v>
      </c>
      <c r="D26" s="20" t="s">
        <v>665</v>
      </c>
      <c r="E26" s="21" t="s">
        <v>658</v>
      </c>
      <c r="F26" s="21"/>
      <c r="G26" s="21" t="s">
        <v>581</v>
      </c>
      <c r="H26" s="25" t="s">
        <v>666</v>
      </c>
    </row>
    <row r="27" spans="2:8" ht="30" x14ac:dyDescent="0.25">
      <c r="B27" s="5">
        <v>43217</v>
      </c>
      <c r="C27" s="20" t="s">
        <v>667</v>
      </c>
      <c r="D27" s="20" t="s">
        <v>668</v>
      </c>
      <c r="E27" s="21" t="s">
        <v>669</v>
      </c>
      <c r="F27" s="21"/>
      <c r="G27" s="21" t="s">
        <v>581</v>
      </c>
      <c r="H27" s="25" t="s">
        <v>670</v>
      </c>
    </row>
    <row r="28" spans="2:8" ht="30" x14ac:dyDescent="0.25">
      <c r="B28" s="5">
        <v>43217</v>
      </c>
      <c r="C28" s="20" t="s">
        <v>671</v>
      </c>
      <c r="D28" s="20" t="s">
        <v>672</v>
      </c>
      <c r="E28" s="21" t="s">
        <v>658</v>
      </c>
      <c r="F28" s="21"/>
      <c r="G28" s="21" t="s">
        <v>581</v>
      </c>
      <c r="H28" s="25" t="s">
        <v>673</v>
      </c>
    </row>
    <row r="29" spans="2:8" ht="30" x14ac:dyDescent="0.25">
      <c r="B29" s="5">
        <v>43217</v>
      </c>
      <c r="C29" s="20" t="s">
        <v>674</v>
      </c>
      <c r="D29" s="20" t="s">
        <v>675</v>
      </c>
      <c r="E29" s="21" t="s">
        <v>599</v>
      </c>
      <c r="F29" s="21" t="s">
        <v>658</v>
      </c>
      <c r="G29" s="21" t="s">
        <v>581</v>
      </c>
      <c r="H29" s="25" t="s">
        <v>676</v>
      </c>
    </row>
    <row r="30" spans="2:8" ht="45" x14ac:dyDescent="0.25">
      <c r="B30" s="5">
        <v>43217</v>
      </c>
      <c r="C30" s="20" t="s">
        <v>677</v>
      </c>
      <c r="D30" s="20" t="s">
        <v>678</v>
      </c>
      <c r="E30" s="21" t="s">
        <v>669</v>
      </c>
      <c r="F30" s="21"/>
      <c r="G30" s="21" t="s">
        <v>581</v>
      </c>
      <c r="H30" s="25" t="s">
        <v>679</v>
      </c>
    </row>
    <row r="31" spans="2:8" ht="45" x14ac:dyDescent="0.25">
      <c r="B31" s="5">
        <v>43217</v>
      </c>
      <c r="C31" s="20" t="s">
        <v>680</v>
      </c>
      <c r="D31" s="20" t="s">
        <v>681</v>
      </c>
      <c r="E31" s="21" t="s">
        <v>669</v>
      </c>
      <c r="F31" s="21"/>
      <c r="G31" s="21" t="s">
        <v>581</v>
      </c>
      <c r="H31" s="25" t="s">
        <v>682</v>
      </c>
    </row>
    <row r="32" spans="2:8" ht="30" x14ac:dyDescent="0.25">
      <c r="B32" s="5">
        <v>43217</v>
      </c>
      <c r="C32" s="20" t="s">
        <v>683</v>
      </c>
      <c r="D32" s="20" t="s">
        <v>684</v>
      </c>
      <c r="E32" s="21" t="s">
        <v>659</v>
      </c>
      <c r="F32" s="21"/>
      <c r="G32" s="21" t="s">
        <v>581</v>
      </c>
      <c r="H32" s="25" t="s">
        <v>685</v>
      </c>
    </row>
    <row r="33" spans="2:8" ht="30" x14ac:dyDescent="0.25">
      <c r="B33" s="5">
        <v>43217</v>
      </c>
      <c r="C33" s="20" t="s">
        <v>686</v>
      </c>
      <c r="D33" s="20" t="s">
        <v>687</v>
      </c>
      <c r="E33" s="21" t="s">
        <v>688</v>
      </c>
      <c r="F33" s="21"/>
      <c r="G33" s="21" t="s">
        <v>581</v>
      </c>
      <c r="H33" s="25" t="s">
        <v>689</v>
      </c>
    </row>
    <row r="34" spans="2:8" ht="30" x14ac:dyDescent="0.25">
      <c r="B34" s="5">
        <v>43217</v>
      </c>
      <c r="C34" s="20" t="s">
        <v>690</v>
      </c>
      <c r="D34" s="20" t="s">
        <v>691</v>
      </c>
      <c r="E34" s="21" t="s">
        <v>692</v>
      </c>
      <c r="F34" s="21"/>
      <c r="G34" s="21" t="s">
        <v>581</v>
      </c>
      <c r="H34" s="25" t="s">
        <v>693</v>
      </c>
    </row>
    <row r="35" spans="2:8" ht="31.5" customHeight="1" x14ac:dyDescent="0.25">
      <c r="B35" s="5">
        <v>43217</v>
      </c>
      <c r="C35" s="20" t="s">
        <v>694</v>
      </c>
      <c r="D35" s="20" t="s">
        <v>695</v>
      </c>
      <c r="E35" s="21" t="s">
        <v>696</v>
      </c>
      <c r="F35" s="21"/>
      <c r="G35" s="21" t="s">
        <v>581</v>
      </c>
      <c r="H35" s="25" t="s">
        <v>697</v>
      </c>
    </row>
    <row r="36" spans="2:8" ht="30" x14ac:dyDescent="0.25">
      <c r="B36" s="5">
        <v>43217</v>
      </c>
      <c r="C36" s="20" t="s">
        <v>698</v>
      </c>
      <c r="D36" s="20" t="s">
        <v>699</v>
      </c>
      <c r="E36" s="21" t="s">
        <v>696</v>
      </c>
      <c r="F36" s="21"/>
      <c r="G36" s="21" t="s">
        <v>581</v>
      </c>
      <c r="H36" s="25" t="s">
        <v>700</v>
      </c>
    </row>
    <row r="37" spans="2:8" ht="30" x14ac:dyDescent="0.25">
      <c r="B37" s="5">
        <v>43217</v>
      </c>
      <c r="C37" s="20" t="s">
        <v>701</v>
      </c>
      <c r="D37" s="20" t="s">
        <v>702</v>
      </c>
      <c r="E37" s="21" t="s">
        <v>703</v>
      </c>
      <c r="F37" s="21"/>
      <c r="G37" s="21" t="s">
        <v>581</v>
      </c>
      <c r="H37" s="25" t="s">
        <v>704</v>
      </c>
    </row>
    <row r="38" spans="2:8" ht="30" x14ac:dyDescent="0.25">
      <c r="B38" s="5">
        <v>43217</v>
      </c>
      <c r="C38" s="20" t="s">
        <v>705</v>
      </c>
      <c r="D38" s="20" t="s">
        <v>706</v>
      </c>
      <c r="E38" s="21" t="s">
        <v>703</v>
      </c>
      <c r="F38" s="21" t="s">
        <v>707</v>
      </c>
      <c r="G38" s="21" t="s">
        <v>581</v>
      </c>
      <c r="H38" s="25" t="s">
        <v>708</v>
      </c>
    </row>
    <row r="39" spans="2:8" ht="45" x14ac:dyDescent="0.25">
      <c r="B39" s="5">
        <v>43217</v>
      </c>
      <c r="C39" s="20" t="s">
        <v>709</v>
      </c>
      <c r="D39" s="20" t="s">
        <v>710</v>
      </c>
      <c r="E39" s="21" t="s">
        <v>703</v>
      </c>
      <c r="F39" s="21"/>
      <c r="G39" s="21" t="s">
        <v>581</v>
      </c>
      <c r="H39" s="25" t="s">
        <v>711</v>
      </c>
    </row>
    <row r="40" spans="2:8" ht="30" x14ac:dyDescent="0.25">
      <c r="B40" s="5">
        <v>43217</v>
      </c>
      <c r="C40" s="20" t="s">
        <v>712</v>
      </c>
      <c r="D40" s="20" t="s">
        <v>713</v>
      </c>
      <c r="E40" s="21" t="s">
        <v>703</v>
      </c>
      <c r="F40" s="21"/>
      <c r="G40" s="21" t="s">
        <v>581</v>
      </c>
      <c r="H40" s="25" t="s">
        <v>714</v>
      </c>
    </row>
    <row r="41" spans="2:8" ht="30" x14ac:dyDescent="0.25">
      <c r="B41" s="5">
        <v>43217</v>
      </c>
      <c r="C41" s="20" t="s">
        <v>715</v>
      </c>
      <c r="D41" s="20" t="s">
        <v>716</v>
      </c>
      <c r="E41" s="21" t="s">
        <v>703</v>
      </c>
      <c r="F41" s="21"/>
      <c r="G41" s="21" t="s">
        <v>581</v>
      </c>
      <c r="H41" s="25" t="s">
        <v>717</v>
      </c>
    </row>
    <row r="42" spans="2:8" ht="46.5" customHeight="1" x14ac:dyDescent="0.25">
      <c r="B42" s="5">
        <v>43217</v>
      </c>
      <c r="C42" s="20" t="s">
        <v>718</v>
      </c>
      <c r="D42" s="20" t="s">
        <v>719</v>
      </c>
      <c r="E42" s="21" t="s">
        <v>703</v>
      </c>
      <c r="F42" s="21"/>
      <c r="G42" s="21" t="s">
        <v>581</v>
      </c>
      <c r="H42" s="25" t="s">
        <v>720</v>
      </c>
    </row>
    <row r="43" spans="2:8" ht="30" x14ac:dyDescent="0.25">
      <c r="B43" s="5">
        <v>43217</v>
      </c>
      <c r="C43" s="20" t="s">
        <v>721</v>
      </c>
      <c r="D43" s="20" t="s">
        <v>722</v>
      </c>
      <c r="E43" s="21" t="s">
        <v>723</v>
      </c>
      <c r="F43" s="21"/>
      <c r="G43" s="21" t="s">
        <v>581</v>
      </c>
      <c r="H43" s="25" t="s">
        <v>724</v>
      </c>
    </row>
    <row r="44" spans="2:8" ht="30" x14ac:dyDescent="0.25">
      <c r="B44" s="5">
        <v>43217</v>
      </c>
      <c r="C44" s="20" t="s">
        <v>725</v>
      </c>
      <c r="D44" s="20" t="s">
        <v>726</v>
      </c>
      <c r="E44" s="21" t="s">
        <v>703</v>
      </c>
      <c r="F44" s="21"/>
      <c r="G44" s="21" t="s">
        <v>581</v>
      </c>
      <c r="H44" s="25" t="s">
        <v>727</v>
      </c>
    </row>
    <row r="45" spans="2:8" ht="45" x14ac:dyDescent="0.25">
      <c r="B45" s="5">
        <v>43217</v>
      </c>
      <c r="C45" s="20" t="s">
        <v>728</v>
      </c>
      <c r="D45" s="20" t="s">
        <v>729</v>
      </c>
      <c r="E45" s="21" t="s">
        <v>703</v>
      </c>
      <c r="F45" s="21"/>
      <c r="G45" s="21" t="s">
        <v>581</v>
      </c>
      <c r="H45" s="25" t="s">
        <v>730</v>
      </c>
    </row>
    <row r="46" spans="2:8" ht="45" x14ac:dyDescent="0.25">
      <c r="B46" s="5">
        <v>43217</v>
      </c>
      <c r="C46" s="20" t="s">
        <v>731</v>
      </c>
      <c r="D46" s="20" t="s">
        <v>732</v>
      </c>
      <c r="E46" s="21" t="s">
        <v>658</v>
      </c>
      <c r="F46" s="21"/>
      <c r="G46" s="21" t="s">
        <v>581</v>
      </c>
      <c r="H46" s="25" t="s">
        <v>733</v>
      </c>
    </row>
    <row r="47" spans="2:8" ht="30" x14ac:dyDescent="0.25">
      <c r="B47" s="5">
        <v>43217</v>
      </c>
      <c r="C47" s="20" t="s">
        <v>734</v>
      </c>
      <c r="D47" s="20" t="s">
        <v>735</v>
      </c>
      <c r="E47" s="21" t="s">
        <v>703</v>
      </c>
      <c r="F47" s="21"/>
      <c r="G47" s="21" t="s">
        <v>581</v>
      </c>
      <c r="H47" s="25" t="s">
        <v>736</v>
      </c>
    </row>
    <row r="48" spans="2:8" ht="30" x14ac:dyDescent="0.25">
      <c r="B48" s="5">
        <v>43217</v>
      </c>
      <c r="C48" s="20" t="s">
        <v>737</v>
      </c>
      <c r="D48" s="20" t="s">
        <v>738</v>
      </c>
      <c r="E48" s="21" t="s">
        <v>739</v>
      </c>
      <c r="F48" s="21"/>
      <c r="G48" s="21" t="s">
        <v>581</v>
      </c>
      <c r="H48" s="25" t="s">
        <v>740</v>
      </c>
    </row>
    <row r="49" spans="2:8" ht="32.25" customHeight="1" x14ac:dyDescent="0.25">
      <c r="B49" s="5">
        <v>43217</v>
      </c>
      <c r="C49" s="20" t="s">
        <v>741</v>
      </c>
      <c r="D49" s="20" t="s">
        <v>742</v>
      </c>
      <c r="E49" s="21" t="s">
        <v>743</v>
      </c>
      <c r="F49" s="21"/>
      <c r="G49" s="21" t="s">
        <v>581</v>
      </c>
      <c r="H49" s="25" t="s">
        <v>744</v>
      </c>
    </row>
    <row r="50" spans="2:8" ht="30" x14ac:dyDescent="0.25">
      <c r="B50" s="5">
        <v>43217</v>
      </c>
      <c r="C50" s="20" t="s">
        <v>745</v>
      </c>
      <c r="D50" s="20" t="s">
        <v>746</v>
      </c>
      <c r="E50" s="21" t="s">
        <v>599</v>
      </c>
      <c r="F50" s="21" t="s">
        <v>747</v>
      </c>
      <c r="G50" s="21" t="s">
        <v>581</v>
      </c>
      <c r="H50" s="25">
        <v>3.1</v>
      </c>
    </row>
    <row r="51" spans="2:8" ht="45" x14ac:dyDescent="0.25">
      <c r="B51" s="5">
        <v>43217</v>
      </c>
      <c r="C51" s="20" t="s">
        <v>748</v>
      </c>
      <c r="D51" s="20" t="s">
        <v>749</v>
      </c>
      <c r="E51" s="21" t="s">
        <v>750</v>
      </c>
      <c r="F51" s="21"/>
      <c r="G51" s="21" t="s">
        <v>581</v>
      </c>
      <c r="H51" s="25" t="s">
        <v>751</v>
      </c>
    </row>
    <row r="52" spans="2:8" ht="30" x14ac:dyDescent="0.25">
      <c r="B52" s="5">
        <v>43217</v>
      </c>
      <c r="C52" s="20" t="s">
        <v>752</v>
      </c>
      <c r="D52" s="20" t="s">
        <v>753</v>
      </c>
      <c r="E52" s="21" t="s">
        <v>750</v>
      </c>
      <c r="F52" s="21"/>
      <c r="G52" s="21" t="s">
        <v>581</v>
      </c>
      <c r="H52" s="25" t="s">
        <v>754</v>
      </c>
    </row>
    <row r="53" spans="2:8" ht="31.5" customHeight="1" x14ac:dyDescent="0.25">
      <c r="B53" s="5">
        <v>43217</v>
      </c>
      <c r="C53" s="20" t="s">
        <v>755</v>
      </c>
      <c r="D53" s="20" t="s">
        <v>756</v>
      </c>
      <c r="E53" s="21" t="s">
        <v>750</v>
      </c>
      <c r="F53" s="21"/>
      <c r="G53" s="21" t="s">
        <v>581</v>
      </c>
      <c r="H53" s="25" t="s">
        <v>757</v>
      </c>
    </row>
    <row r="54" spans="2:8" ht="45" x14ac:dyDescent="0.25">
      <c r="B54" s="5">
        <v>43217</v>
      </c>
      <c r="C54" s="20" t="s">
        <v>758</v>
      </c>
      <c r="D54" s="20" t="s">
        <v>759</v>
      </c>
      <c r="E54" s="21" t="s">
        <v>750</v>
      </c>
      <c r="F54" s="21"/>
      <c r="G54" s="21" t="s">
        <v>581</v>
      </c>
      <c r="H54" s="25" t="s">
        <v>760</v>
      </c>
    </row>
    <row r="55" spans="2:8" ht="45" x14ac:dyDescent="0.25">
      <c r="B55" s="5">
        <v>43217</v>
      </c>
      <c r="C55" s="20" t="s">
        <v>761</v>
      </c>
      <c r="D55" s="20" t="s">
        <v>762</v>
      </c>
      <c r="E55" s="21" t="s">
        <v>750</v>
      </c>
      <c r="F55" s="21"/>
      <c r="G55" s="21" t="s">
        <v>581</v>
      </c>
      <c r="H55" s="25" t="s">
        <v>763</v>
      </c>
    </row>
    <row r="56" spans="2:8" ht="30" x14ac:dyDescent="0.25">
      <c r="B56" s="5">
        <v>43217</v>
      </c>
      <c r="C56" s="20" t="s">
        <v>764</v>
      </c>
      <c r="D56" s="20" t="s">
        <v>765</v>
      </c>
      <c r="E56" s="21" t="s">
        <v>750</v>
      </c>
      <c r="F56" s="21" t="s">
        <v>766</v>
      </c>
      <c r="G56" s="21" t="s">
        <v>581</v>
      </c>
      <c r="H56" s="25" t="s">
        <v>228</v>
      </c>
    </row>
    <row r="57" spans="2:8" ht="30" x14ac:dyDescent="0.25">
      <c r="B57" s="5">
        <v>43217</v>
      </c>
      <c r="C57" s="20" t="s">
        <v>767</v>
      </c>
      <c r="D57" s="20" t="s">
        <v>768</v>
      </c>
      <c r="E57" s="21" t="s">
        <v>769</v>
      </c>
      <c r="F57" s="21"/>
      <c r="G57" s="21" t="s">
        <v>581</v>
      </c>
      <c r="H57" s="25" t="s">
        <v>770</v>
      </c>
    </row>
    <row r="58" spans="2:8" ht="30" x14ac:dyDescent="0.25">
      <c r="B58" s="5">
        <v>43217</v>
      </c>
      <c r="C58" s="20" t="s">
        <v>771</v>
      </c>
      <c r="D58" s="20" t="s">
        <v>772</v>
      </c>
      <c r="E58" s="21" t="s">
        <v>769</v>
      </c>
      <c r="F58" s="21"/>
      <c r="G58" s="21" t="s">
        <v>581</v>
      </c>
      <c r="H58" s="25" t="s">
        <v>773</v>
      </c>
    </row>
    <row r="59" spans="2:8" ht="30" x14ac:dyDescent="0.25">
      <c r="B59" s="5">
        <v>43217</v>
      </c>
      <c r="C59" s="20" t="s">
        <v>774</v>
      </c>
      <c r="D59" s="20" t="s">
        <v>775</v>
      </c>
      <c r="E59" s="21" t="s">
        <v>750</v>
      </c>
      <c r="F59" s="21"/>
      <c r="G59" s="21" t="s">
        <v>581</v>
      </c>
      <c r="H59" s="25" t="s">
        <v>770</v>
      </c>
    </row>
    <row r="60" spans="2:8" ht="30" x14ac:dyDescent="0.25">
      <c r="B60" s="5">
        <v>43217</v>
      </c>
      <c r="C60" s="20" t="s">
        <v>776</v>
      </c>
      <c r="D60" s="20" t="s">
        <v>777</v>
      </c>
      <c r="E60" s="21" t="s">
        <v>750</v>
      </c>
      <c r="F60" s="21"/>
      <c r="G60" s="21" t="s">
        <v>581</v>
      </c>
      <c r="H60" s="25" t="s">
        <v>778</v>
      </c>
    </row>
    <row r="61" spans="2:8" ht="30" x14ac:dyDescent="0.25">
      <c r="B61" s="5">
        <v>43217</v>
      </c>
      <c r="C61" s="20" t="s">
        <v>779</v>
      </c>
      <c r="D61" s="20" t="s">
        <v>780</v>
      </c>
      <c r="E61" s="21" t="s">
        <v>769</v>
      </c>
      <c r="F61" s="21"/>
      <c r="G61" s="21" t="s">
        <v>581</v>
      </c>
      <c r="H61" s="25" t="s">
        <v>781</v>
      </c>
    </row>
    <row r="62" spans="2:8" ht="31.5" customHeight="1" x14ac:dyDescent="0.25">
      <c r="B62" s="5">
        <v>43217</v>
      </c>
      <c r="C62" s="20" t="s">
        <v>782</v>
      </c>
      <c r="D62" s="20" t="s">
        <v>783</v>
      </c>
      <c r="E62" s="21" t="s">
        <v>784</v>
      </c>
      <c r="F62" s="21"/>
      <c r="G62" s="21" t="s">
        <v>581</v>
      </c>
      <c r="H62" s="25" t="s">
        <v>785</v>
      </c>
    </row>
    <row r="63" spans="2:8" ht="45" x14ac:dyDescent="0.25">
      <c r="B63" s="5">
        <v>43217</v>
      </c>
      <c r="C63" s="20" t="s">
        <v>786</v>
      </c>
      <c r="D63" s="20" t="s">
        <v>787</v>
      </c>
      <c r="E63" s="21" t="s">
        <v>750</v>
      </c>
      <c r="F63" s="21"/>
      <c r="G63" s="21" t="s">
        <v>581</v>
      </c>
      <c r="H63" s="25" t="s">
        <v>788</v>
      </c>
    </row>
    <row r="64" spans="2:8" ht="30" x14ac:dyDescent="0.25">
      <c r="B64" s="5">
        <v>43217</v>
      </c>
      <c r="C64" s="20" t="s">
        <v>789</v>
      </c>
      <c r="D64" s="20" t="s">
        <v>790</v>
      </c>
      <c r="E64" s="21" t="s">
        <v>791</v>
      </c>
      <c r="F64" s="21"/>
      <c r="G64" s="21" t="s">
        <v>581</v>
      </c>
      <c r="H64" s="25" t="s">
        <v>792</v>
      </c>
    </row>
    <row r="65" spans="2:8" ht="30" x14ac:dyDescent="0.25">
      <c r="B65" s="5">
        <v>43217</v>
      </c>
      <c r="C65" s="20" t="s">
        <v>793</v>
      </c>
      <c r="D65" s="20" t="s">
        <v>794</v>
      </c>
      <c r="E65" s="21" t="s">
        <v>795</v>
      </c>
      <c r="F65" s="21"/>
      <c r="G65" s="21" t="s">
        <v>581</v>
      </c>
      <c r="H65" s="25">
        <v>5.3</v>
      </c>
    </row>
    <row r="66" spans="2:8" ht="45" x14ac:dyDescent="0.25">
      <c r="B66" s="5">
        <v>43217</v>
      </c>
      <c r="C66" s="20" t="s">
        <v>796</v>
      </c>
      <c r="D66" s="20" t="s">
        <v>797</v>
      </c>
      <c r="E66" s="21" t="s">
        <v>795</v>
      </c>
      <c r="F66" s="21"/>
      <c r="G66" s="21" t="s">
        <v>581</v>
      </c>
      <c r="H66" s="25" t="s">
        <v>798</v>
      </c>
    </row>
    <row r="67" spans="2:8" ht="30" x14ac:dyDescent="0.25">
      <c r="B67" s="5">
        <v>43217</v>
      </c>
      <c r="C67" s="20" t="s">
        <v>799</v>
      </c>
      <c r="D67" s="20" t="s">
        <v>800</v>
      </c>
      <c r="E67" s="21" t="s">
        <v>795</v>
      </c>
      <c r="F67" s="21"/>
      <c r="G67" s="21" t="s">
        <v>581</v>
      </c>
      <c r="H67" s="25">
        <v>5.3</v>
      </c>
    </row>
    <row r="68" spans="2:8" ht="30" x14ac:dyDescent="0.25">
      <c r="B68" s="5">
        <v>43217</v>
      </c>
      <c r="C68" s="20" t="s">
        <v>801</v>
      </c>
      <c r="D68" s="20" t="s">
        <v>802</v>
      </c>
      <c r="E68" s="21" t="s">
        <v>803</v>
      </c>
      <c r="F68" s="21"/>
      <c r="G68" s="21" t="s">
        <v>581</v>
      </c>
      <c r="H68" s="25" t="s">
        <v>804</v>
      </c>
    </row>
    <row r="69" spans="2:8" ht="30" x14ac:dyDescent="0.25">
      <c r="B69" s="5">
        <v>43217</v>
      </c>
      <c r="C69" s="20" t="s">
        <v>805</v>
      </c>
      <c r="D69" s="20" t="s">
        <v>806</v>
      </c>
      <c r="E69" s="21" t="s">
        <v>803</v>
      </c>
      <c r="F69" s="21"/>
      <c r="G69" s="21" t="s">
        <v>581</v>
      </c>
      <c r="H69" s="25" t="s">
        <v>798</v>
      </c>
    </row>
    <row r="70" spans="2:8" ht="30" x14ac:dyDescent="0.25">
      <c r="B70" s="5">
        <v>43217</v>
      </c>
      <c r="C70" s="20" t="s">
        <v>807</v>
      </c>
      <c r="D70" s="20" t="s">
        <v>808</v>
      </c>
      <c r="E70" s="21" t="s">
        <v>803</v>
      </c>
      <c r="F70" s="21"/>
      <c r="G70" s="21" t="s">
        <v>581</v>
      </c>
      <c r="H70" s="25" t="s">
        <v>809</v>
      </c>
    </row>
    <row r="71" spans="2:8" ht="20.100000000000001" customHeight="1" x14ac:dyDescent="0.25">
      <c r="B71" s="5">
        <v>43217</v>
      </c>
      <c r="C71" s="20" t="s">
        <v>810</v>
      </c>
      <c r="D71" s="20" t="s">
        <v>811</v>
      </c>
      <c r="E71" s="21" t="s">
        <v>750</v>
      </c>
      <c r="F71" s="21"/>
      <c r="G71" s="21" t="s">
        <v>68</v>
      </c>
      <c r="H71" s="26" t="s">
        <v>68</v>
      </c>
    </row>
    <row r="72" spans="2:8" ht="20.100000000000001" customHeight="1" x14ac:dyDescent="0.25">
      <c r="B72" s="5">
        <v>43217</v>
      </c>
      <c r="C72" s="20" t="s">
        <v>812</v>
      </c>
      <c r="D72" s="20" t="s">
        <v>811</v>
      </c>
      <c r="E72" s="21" t="s">
        <v>803</v>
      </c>
      <c r="F72" s="21"/>
      <c r="G72" s="21" t="s">
        <v>68</v>
      </c>
      <c r="H72" s="26" t="s">
        <v>68</v>
      </c>
    </row>
    <row r="73" spans="2:8" ht="45" x14ac:dyDescent="0.25">
      <c r="B73" s="5">
        <v>43217</v>
      </c>
      <c r="C73" s="20" t="s">
        <v>813</v>
      </c>
      <c r="D73" s="20" t="s">
        <v>814</v>
      </c>
      <c r="E73" s="21" t="s">
        <v>803</v>
      </c>
      <c r="F73" s="21"/>
      <c r="G73" s="21" t="s">
        <v>68</v>
      </c>
      <c r="H73" s="26" t="s">
        <v>68</v>
      </c>
    </row>
    <row r="74" spans="2:8" ht="33" customHeight="1" x14ac:dyDescent="0.25">
      <c r="B74" s="5">
        <v>43217</v>
      </c>
      <c r="C74" s="20" t="s">
        <v>815</v>
      </c>
      <c r="D74" s="20" t="s">
        <v>816</v>
      </c>
      <c r="E74" s="21" t="s">
        <v>803</v>
      </c>
      <c r="F74" s="21"/>
      <c r="G74" s="21" t="s">
        <v>68</v>
      </c>
      <c r="H74" s="26" t="s">
        <v>68</v>
      </c>
    </row>
    <row r="75" spans="2:8" ht="30" x14ac:dyDescent="0.25">
      <c r="B75" s="5">
        <v>43217</v>
      </c>
      <c r="C75" s="20" t="s">
        <v>817</v>
      </c>
      <c r="D75" s="20" t="s">
        <v>818</v>
      </c>
      <c r="E75" s="21" t="s">
        <v>819</v>
      </c>
      <c r="F75" s="21"/>
      <c r="G75" s="21" t="s">
        <v>581</v>
      </c>
      <c r="H75" s="25" t="s">
        <v>820</v>
      </c>
    </row>
    <row r="76" spans="2:8" ht="32.25" customHeight="1" x14ac:dyDescent="0.25">
      <c r="B76" s="5">
        <v>43217</v>
      </c>
      <c r="C76" s="20" t="s">
        <v>821</v>
      </c>
      <c r="D76" s="20" t="s">
        <v>822</v>
      </c>
      <c r="E76" s="21" t="s">
        <v>819</v>
      </c>
      <c r="F76" s="21"/>
      <c r="G76" s="21" t="s">
        <v>581</v>
      </c>
      <c r="H76" s="25" t="s">
        <v>820</v>
      </c>
    </row>
    <row r="77" spans="2:8" ht="46.5" customHeight="1" x14ac:dyDescent="0.25">
      <c r="B77" s="5">
        <v>43217</v>
      </c>
      <c r="C77" s="20" t="s">
        <v>823</v>
      </c>
      <c r="D77" s="20" t="s">
        <v>824</v>
      </c>
      <c r="E77" s="21" t="s">
        <v>819</v>
      </c>
      <c r="F77" s="21"/>
      <c r="G77" s="21" t="s">
        <v>581</v>
      </c>
      <c r="H77" s="25" t="s">
        <v>825</v>
      </c>
    </row>
    <row r="78" spans="2:8" ht="60" x14ac:dyDescent="0.25">
      <c r="B78" s="5">
        <v>43217</v>
      </c>
      <c r="C78" s="20" t="s">
        <v>826</v>
      </c>
      <c r="D78" s="20" t="s">
        <v>827</v>
      </c>
      <c r="E78" s="21" t="s">
        <v>819</v>
      </c>
      <c r="F78" s="21"/>
      <c r="G78" s="21" t="s">
        <v>581</v>
      </c>
      <c r="H78" s="25" t="s">
        <v>828</v>
      </c>
    </row>
    <row r="79" spans="2:8" ht="45" x14ac:dyDescent="0.25">
      <c r="B79" s="5">
        <v>43217</v>
      </c>
      <c r="C79" s="20" t="s">
        <v>829</v>
      </c>
      <c r="D79" s="20" t="s">
        <v>830</v>
      </c>
      <c r="E79" s="21" t="s">
        <v>819</v>
      </c>
      <c r="F79" s="21"/>
      <c r="G79" s="21" t="s">
        <v>581</v>
      </c>
      <c r="H79" s="25" t="s">
        <v>831</v>
      </c>
    </row>
    <row r="80" spans="2:8" ht="45" x14ac:dyDescent="0.25">
      <c r="B80" s="5">
        <v>43217</v>
      </c>
      <c r="C80" s="20" t="s">
        <v>832</v>
      </c>
      <c r="D80" s="20" t="s">
        <v>833</v>
      </c>
      <c r="E80" s="21" t="s">
        <v>834</v>
      </c>
      <c r="F80" s="21"/>
      <c r="G80" s="21" t="s">
        <v>581</v>
      </c>
      <c r="H80" s="25" t="s">
        <v>835</v>
      </c>
    </row>
    <row r="81" spans="2:8" ht="30" x14ac:dyDescent="0.25">
      <c r="B81" s="5">
        <v>43217</v>
      </c>
      <c r="C81" s="20" t="s">
        <v>836</v>
      </c>
      <c r="D81" s="20" t="s">
        <v>837</v>
      </c>
      <c r="E81" s="21" t="s">
        <v>834</v>
      </c>
      <c r="F81" s="21"/>
      <c r="G81" s="21" t="s">
        <v>581</v>
      </c>
      <c r="H81" s="25" t="s">
        <v>835</v>
      </c>
    </row>
    <row r="82" spans="2:8" ht="30" x14ac:dyDescent="0.25">
      <c r="B82" s="5">
        <v>43217</v>
      </c>
      <c r="C82" s="20" t="s">
        <v>838</v>
      </c>
      <c r="D82" s="20" t="s">
        <v>839</v>
      </c>
      <c r="E82" s="21" t="s">
        <v>834</v>
      </c>
      <c r="F82" s="21"/>
      <c r="G82" s="21" t="s">
        <v>581</v>
      </c>
      <c r="H82" s="25" t="s">
        <v>840</v>
      </c>
    </row>
    <row r="83" spans="2:8" ht="30" x14ac:dyDescent="0.25">
      <c r="B83" s="5">
        <v>43217</v>
      </c>
      <c r="C83" s="20" t="s">
        <v>841</v>
      </c>
      <c r="D83" s="20" t="s">
        <v>842</v>
      </c>
      <c r="E83" s="21" t="s">
        <v>843</v>
      </c>
      <c r="F83" s="21"/>
      <c r="G83" s="21" t="s">
        <v>581</v>
      </c>
      <c r="H83" s="25">
        <v>5.4</v>
      </c>
    </row>
    <row r="84" spans="2:8" ht="60" x14ac:dyDescent="0.25">
      <c r="B84" s="5">
        <v>43217</v>
      </c>
      <c r="C84" s="20" t="s">
        <v>844</v>
      </c>
      <c r="D84" s="20" t="s">
        <v>845</v>
      </c>
      <c r="E84" s="21" t="s">
        <v>843</v>
      </c>
      <c r="F84" s="21"/>
      <c r="G84" s="21" t="s">
        <v>581</v>
      </c>
      <c r="H84" s="25" t="s">
        <v>846</v>
      </c>
    </row>
    <row r="85" spans="2:8" ht="30" x14ac:dyDescent="0.25">
      <c r="B85" s="5">
        <v>43217</v>
      </c>
      <c r="C85" s="20" t="s">
        <v>847</v>
      </c>
      <c r="D85" s="20" t="s">
        <v>848</v>
      </c>
      <c r="E85" s="21" t="s">
        <v>849</v>
      </c>
      <c r="F85" s="21"/>
      <c r="G85" s="21" t="s">
        <v>581</v>
      </c>
      <c r="H85" s="25" t="s">
        <v>850</v>
      </c>
    </row>
    <row r="86" spans="2:8" ht="30" x14ac:dyDescent="0.25">
      <c r="B86" s="5">
        <v>43217</v>
      </c>
      <c r="C86" s="20" t="s">
        <v>851</v>
      </c>
      <c r="D86" s="20" t="s">
        <v>852</v>
      </c>
      <c r="E86" s="21" t="s">
        <v>849</v>
      </c>
      <c r="F86" s="21"/>
      <c r="G86" s="21" t="s">
        <v>581</v>
      </c>
      <c r="H86" s="25" t="s">
        <v>853</v>
      </c>
    </row>
    <row r="87" spans="2:8" ht="18" customHeight="1" x14ac:dyDescent="0.25">
      <c r="B87" s="5">
        <v>43675</v>
      </c>
      <c r="C87" s="35" t="s">
        <v>854</v>
      </c>
      <c r="D87" s="20" t="s">
        <v>855</v>
      </c>
      <c r="E87" s="21" t="s">
        <v>856</v>
      </c>
      <c r="F87" s="21"/>
      <c r="G87" s="21" t="s">
        <v>68</v>
      </c>
      <c r="H87" s="25" t="s">
        <v>68</v>
      </c>
    </row>
    <row r="88" spans="2:8" ht="30.75" customHeight="1" x14ac:dyDescent="0.25">
      <c r="B88" s="5">
        <v>43217</v>
      </c>
      <c r="C88" s="20" t="s">
        <v>857</v>
      </c>
      <c r="D88" s="20" t="s">
        <v>858</v>
      </c>
      <c r="E88" s="21" t="s">
        <v>658</v>
      </c>
      <c r="F88" s="21" t="s">
        <v>859</v>
      </c>
      <c r="G88" s="21" t="s">
        <v>581</v>
      </c>
      <c r="H88" s="25" t="s">
        <v>860</v>
      </c>
    </row>
    <row r="89" spans="2:8" ht="30" x14ac:dyDescent="0.25">
      <c r="B89" s="5">
        <v>43217</v>
      </c>
      <c r="C89" s="20" t="s">
        <v>861</v>
      </c>
      <c r="D89" s="20" t="s">
        <v>862</v>
      </c>
      <c r="E89" s="21" t="s">
        <v>863</v>
      </c>
      <c r="F89" s="21"/>
      <c r="G89" s="21" t="s">
        <v>581</v>
      </c>
      <c r="H89" s="25" t="s">
        <v>864</v>
      </c>
    </row>
    <row r="90" spans="2:8" ht="20.100000000000001" customHeight="1" x14ac:dyDescent="0.25">
      <c r="B90" s="5">
        <v>43217</v>
      </c>
      <c r="C90" s="20" t="s">
        <v>865</v>
      </c>
      <c r="D90" s="20" t="s">
        <v>866</v>
      </c>
      <c r="E90" s="21" t="s">
        <v>659</v>
      </c>
      <c r="F90" s="21"/>
      <c r="G90" s="21" t="s">
        <v>68</v>
      </c>
      <c r="H90" s="26" t="s">
        <v>68</v>
      </c>
    </row>
    <row r="91" spans="2:8" ht="30" x14ac:dyDescent="0.25">
      <c r="B91" s="5">
        <v>43217</v>
      </c>
      <c r="C91" s="20" t="s">
        <v>867</v>
      </c>
      <c r="D91" s="20" t="s">
        <v>868</v>
      </c>
      <c r="E91" s="21" t="s">
        <v>599</v>
      </c>
      <c r="F91" s="21"/>
      <c r="G91" s="21" t="s">
        <v>581</v>
      </c>
      <c r="H91" s="25" t="s">
        <v>869</v>
      </c>
    </row>
    <row r="92" spans="2:8" ht="30" x14ac:dyDescent="0.25">
      <c r="B92" s="5">
        <v>43217</v>
      </c>
      <c r="C92" s="20" t="s">
        <v>870</v>
      </c>
      <c r="D92" s="20" t="s">
        <v>871</v>
      </c>
      <c r="E92" s="21" t="s">
        <v>872</v>
      </c>
      <c r="F92" s="21"/>
      <c r="G92" s="21" t="s">
        <v>581</v>
      </c>
      <c r="H92" s="25" t="s">
        <v>873</v>
      </c>
    </row>
    <row r="93" spans="2:8" ht="20.100000000000001" customHeight="1" x14ac:dyDescent="0.25">
      <c r="B93" s="5">
        <v>43217</v>
      </c>
      <c r="C93" s="20" t="s">
        <v>874</v>
      </c>
      <c r="D93" s="20" t="s">
        <v>875</v>
      </c>
      <c r="E93" s="21" t="s">
        <v>876</v>
      </c>
      <c r="F93" s="21"/>
      <c r="G93" s="21" t="s">
        <v>68</v>
      </c>
      <c r="H93" s="25" t="s">
        <v>68</v>
      </c>
    </row>
    <row r="94" spans="2:8" ht="45" x14ac:dyDescent="0.25">
      <c r="B94" s="5">
        <v>43217</v>
      </c>
      <c r="C94" s="20" t="s">
        <v>877</v>
      </c>
      <c r="D94" s="20" t="s">
        <v>878</v>
      </c>
      <c r="E94" s="21" t="s">
        <v>876</v>
      </c>
      <c r="F94" s="21"/>
      <c r="G94" s="21" t="s">
        <v>68</v>
      </c>
      <c r="H94" s="25" t="s">
        <v>68</v>
      </c>
    </row>
    <row r="95" spans="2:8" ht="60" x14ac:dyDescent="0.25">
      <c r="B95" s="5">
        <v>43217</v>
      </c>
      <c r="C95" s="20" t="s">
        <v>879</v>
      </c>
      <c r="D95" s="20" t="s">
        <v>880</v>
      </c>
      <c r="E95" s="21" t="s">
        <v>876</v>
      </c>
      <c r="F95" s="21"/>
      <c r="G95" s="21" t="s">
        <v>581</v>
      </c>
      <c r="H95" s="25">
        <v>4.4000000000000004</v>
      </c>
    </row>
    <row r="96" spans="2:8" ht="30" x14ac:dyDescent="0.25">
      <c r="B96" s="5">
        <v>43217</v>
      </c>
      <c r="C96" s="20" t="s">
        <v>881</v>
      </c>
      <c r="D96" s="20" t="s">
        <v>882</v>
      </c>
      <c r="E96" s="21" t="s">
        <v>876</v>
      </c>
      <c r="F96" s="21"/>
      <c r="G96" s="21" t="s">
        <v>581</v>
      </c>
      <c r="H96" s="25" t="s">
        <v>883</v>
      </c>
    </row>
    <row r="97" spans="2:8" ht="30" x14ac:dyDescent="0.25">
      <c r="B97" s="5">
        <v>43217</v>
      </c>
      <c r="C97" s="20" t="s">
        <v>884</v>
      </c>
      <c r="D97" s="20" t="s">
        <v>885</v>
      </c>
      <c r="E97" s="21" t="s">
        <v>659</v>
      </c>
      <c r="F97" s="21"/>
      <c r="G97" s="21" t="s">
        <v>581</v>
      </c>
      <c r="H97" s="25" t="s">
        <v>689</v>
      </c>
    </row>
    <row r="98" spans="2:8" ht="45" x14ac:dyDescent="0.25">
      <c r="B98" s="5">
        <v>43217</v>
      </c>
      <c r="C98" s="20" t="s">
        <v>886</v>
      </c>
      <c r="D98" s="20" t="s">
        <v>887</v>
      </c>
      <c r="E98" s="21" t="s">
        <v>888</v>
      </c>
      <c r="F98" s="21"/>
      <c r="G98" s="21" t="s">
        <v>581</v>
      </c>
      <c r="H98" s="25" t="s">
        <v>889</v>
      </c>
    </row>
    <row r="99" spans="2:8" ht="30" x14ac:dyDescent="0.25">
      <c r="B99" s="5">
        <v>43217</v>
      </c>
      <c r="C99" s="20" t="s">
        <v>890</v>
      </c>
      <c r="D99" s="20" t="s">
        <v>891</v>
      </c>
      <c r="E99" s="21" t="s">
        <v>892</v>
      </c>
      <c r="F99" s="21"/>
      <c r="G99" s="21" t="s">
        <v>581</v>
      </c>
      <c r="H99" s="25" t="s">
        <v>893</v>
      </c>
    </row>
    <row r="100" spans="2:8" ht="60" x14ac:dyDescent="0.25">
      <c r="B100" s="5">
        <v>43675</v>
      </c>
      <c r="C100" s="35" t="s">
        <v>894</v>
      </c>
      <c r="D100" s="20" t="s">
        <v>895</v>
      </c>
      <c r="E100" s="21" t="s">
        <v>896</v>
      </c>
      <c r="F100" s="21"/>
      <c r="G100" s="21" t="s">
        <v>68</v>
      </c>
      <c r="H100" s="25" t="s">
        <v>68</v>
      </c>
    </row>
    <row r="101" spans="2:8" ht="30" x14ac:dyDescent="0.25">
      <c r="B101" s="5">
        <v>43217</v>
      </c>
      <c r="C101" s="20" t="s">
        <v>897</v>
      </c>
      <c r="D101" s="20" t="s">
        <v>898</v>
      </c>
      <c r="E101" s="21" t="s">
        <v>896</v>
      </c>
      <c r="F101" s="21"/>
      <c r="G101" s="21" t="s">
        <v>68</v>
      </c>
      <c r="H101" s="25" t="s">
        <v>68</v>
      </c>
    </row>
    <row r="102" spans="2:8" ht="30" x14ac:dyDescent="0.25">
      <c r="B102" s="5">
        <v>43217</v>
      </c>
      <c r="C102" s="20" t="s">
        <v>899</v>
      </c>
      <c r="D102" s="20" t="s">
        <v>900</v>
      </c>
      <c r="E102" s="21" t="s">
        <v>901</v>
      </c>
      <c r="F102" s="21"/>
      <c r="G102" s="21" t="s">
        <v>581</v>
      </c>
      <c r="H102" s="25" t="s">
        <v>902</v>
      </c>
    </row>
    <row r="103" spans="2:8" ht="30" x14ac:dyDescent="0.25">
      <c r="B103" s="5">
        <v>43217</v>
      </c>
      <c r="C103" s="20" t="s">
        <v>903</v>
      </c>
      <c r="D103" s="20" t="s">
        <v>904</v>
      </c>
      <c r="E103" s="21" t="s">
        <v>905</v>
      </c>
      <c r="F103" s="21"/>
      <c r="G103" s="21" t="s">
        <v>581</v>
      </c>
      <c r="H103" s="25" t="s">
        <v>906</v>
      </c>
    </row>
    <row r="104" spans="2:8" ht="30" x14ac:dyDescent="0.25">
      <c r="B104" s="5">
        <v>43217</v>
      </c>
      <c r="C104" s="20" t="s">
        <v>907</v>
      </c>
      <c r="D104" s="20" t="s">
        <v>908</v>
      </c>
      <c r="E104" s="21" t="s">
        <v>892</v>
      </c>
      <c r="F104" s="21"/>
      <c r="G104" s="21" t="s">
        <v>581</v>
      </c>
      <c r="H104" s="25" t="s">
        <v>909</v>
      </c>
    </row>
    <row r="105" spans="2:8" ht="30" x14ac:dyDescent="0.25">
      <c r="B105" s="5">
        <v>43217</v>
      </c>
      <c r="C105" s="20" t="s">
        <v>910</v>
      </c>
      <c r="D105" s="20" t="s">
        <v>911</v>
      </c>
      <c r="E105" s="21" t="s">
        <v>896</v>
      </c>
      <c r="F105" s="21"/>
      <c r="G105" s="21" t="s">
        <v>581</v>
      </c>
      <c r="H105" s="25" t="s">
        <v>912</v>
      </c>
    </row>
    <row r="106" spans="2:8" ht="30" x14ac:dyDescent="0.25">
      <c r="B106" s="5">
        <v>43217</v>
      </c>
      <c r="C106" s="20" t="s">
        <v>913</v>
      </c>
      <c r="D106" s="20" t="s">
        <v>914</v>
      </c>
      <c r="E106" s="21" t="s">
        <v>892</v>
      </c>
      <c r="F106" s="21"/>
      <c r="G106" s="21" t="s">
        <v>581</v>
      </c>
      <c r="H106" s="25" t="s">
        <v>909</v>
      </c>
    </row>
    <row r="107" spans="2:8" ht="31.5" customHeight="1" x14ac:dyDescent="0.25">
      <c r="B107" s="5">
        <v>43217</v>
      </c>
      <c r="C107" s="20" t="s">
        <v>915</v>
      </c>
      <c r="D107" s="20" t="s">
        <v>916</v>
      </c>
      <c r="E107" s="21" t="s">
        <v>896</v>
      </c>
      <c r="F107" s="21"/>
      <c r="G107" s="21" t="s">
        <v>581</v>
      </c>
      <c r="H107" s="25">
        <v>4.0999999999999996</v>
      </c>
    </row>
    <row r="108" spans="2:8" ht="30" x14ac:dyDescent="0.25">
      <c r="B108" s="5">
        <v>43217</v>
      </c>
      <c r="C108" s="20" t="s">
        <v>917</v>
      </c>
      <c r="D108" s="20" t="s">
        <v>918</v>
      </c>
      <c r="E108" s="21" t="s">
        <v>919</v>
      </c>
      <c r="F108" s="21" t="s">
        <v>648</v>
      </c>
      <c r="G108" s="21" t="s">
        <v>581</v>
      </c>
      <c r="H108" s="25">
        <v>4.3</v>
      </c>
    </row>
    <row r="109" spans="2:8" ht="30" x14ac:dyDescent="0.25">
      <c r="B109" s="5">
        <v>43217</v>
      </c>
      <c r="C109" s="20" t="s">
        <v>920</v>
      </c>
      <c r="D109" s="20" t="s">
        <v>921</v>
      </c>
      <c r="E109" s="21" t="s">
        <v>892</v>
      </c>
      <c r="F109" s="21"/>
      <c r="G109" s="21" t="s">
        <v>581</v>
      </c>
      <c r="H109" s="25" t="s">
        <v>922</v>
      </c>
    </row>
    <row r="110" spans="2:8" ht="30" x14ac:dyDescent="0.25">
      <c r="B110" s="5">
        <v>43217</v>
      </c>
      <c r="C110" s="20" t="s">
        <v>923</v>
      </c>
      <c r="D110" s="20" t="s">
        <v>924</v>
      </c>
      <c r="E110" s="21" t="s">
        <v>925</v>
      </c>
      <c r="F110" s="21"/>
      <c r="G110" s="21" t="s">
        <v>581</v>
      </c>
      <c r="H110" s="25" t="s">
        <v>926</v>
      </c>
    </row>
    <row r="111" spans="2:8" ht="45" x14ac:dyDescent="0.25">
      <c r="B111" s="5">
        <v>43217</v>
      </c>
      <c r="C111" s="20" t="s">
        <v>927</v>
      </c>
      <c r="D111" s="20" t="s">
        <v>928</v>
      </c>
      <c r="E111" s="21" t="s">
        <v>925</v>
      </c>
      <c r="F111" s="21"/>
      <c r="G111" s="21" t="s">
        <v>581</v>
      </c>
      <c r="H111" s="25" t="s">
        <v>929</v>
      </c>
    </row>
    <row r="112" spans="2:8" ht="30" x14ac:dyDescent="0.25">
      <c r="B112" s="5">
        <v>43217</v>
      </c>
      <c r="C112" s="20" t="s">
        <v>930</v>
      </c>
      <c r="D112" s="20" t="s">
        <v>931</v>
      </c>
      <c r="E112" s="21" t="s">
        <v>925</v>
      </c>
      <c r="F112" s="21"/>
      <c r="G112" s="21" t="s">
        <v>581</v>
      </c>
      <c r="H112" s="25" t="s">
        <v>932</v>
      </c>
    </row>
    <row r="113" spans="2:8" ht="30" x14ac:dyDescent="0.25">
      <c r="B113" s="5">
        <v>43217</v>
      </c>
      <c r="C113" s="20" t="s">
        <v>933</v>
      </c>
      <c r="D113" s="20" t="s">
        <v>934</v>
      </c>
      <c r="E113" s="21" t="s">
        <v>925</v>
      </c>
      <c r="F113" s="21"/>
      <c r="G113" s="21" t="s">
        <v>581</v>
      </c>
      <c r="H113" s="25" t="s">
        <v>935</v>
      </c>
    </row>
    <row r="114" spans="2:8" ht="45" x14ac:dyDescent="0.25">
      <c r="B114" s="5">
        <v>43217</v>
      </c>
      <c r="C114" s="20" t="s">
        <v>936</v>
      </c>
      <c r="D114" s="20" t="s">
        <v>937</v>
      </c>
      <c r="E114" s="21" t="s">
        <v>925</v>
      </c>
      <c r="F114" s="21"/>
      <c r="G114" s="21" t="s">
        <v>581</v>
      </c>
      <c r="H114" s="25" t="s">
        <v>938</v>
      </c>
    </row>
    <row r="115" spans="2:8" ht="45" x14ac:dyDescent="0.25">
      <c r="B115" s="5">
        <v>43217</v>
      </c>
      <c r="C115" s="20" t="s">
        <v>939</v>
      </c>
      <c r="D115" s="20" t="s">
        <v>940</v>
      </c>
      <c r="E115" s="21" t="s">
        <v>925</v>
      </c>
      <c r="F115" s="21"/>
      <c r="G115" s="21" t="s">
        <v>581</v>
      </c>
      <c r="H115" s="25" t="s">
        <v>941</v>
      </c>
    </row>
    <row r="116" spans="2:8" ht="30" x14ac:dyDescent="0.25">
      <c r="B116" s="5">
        <v>43217</v>
      </c>
      <c r="C116" s="20" t="s">
        <v>942</v>
      </c>
      <c r="D116" s="20" t="s">
        <v>943</v>
      </c>
      <c r="E116" s="21" t="s">
        <v>925</v>
      </c>
      <c r="F116" s="21"/>
      <c r="G116" s="21" t="s">
        <v>68</v>
      </c>
      <c r="H116" s="25" t="s">
        <v>68</v>
      </c>
    </row>
    <row r="117" spans="2:8" ht="31.5" customHeight="1" x14ac:dyDescent="0.25">
      <c r="B117" s="5">
        <v>43217</v>
      </c>
      <c r="C117" s="20" t="s">
        <v>944</v>
      </c>
      <c r="D117" s="20" t="s">
        <v>945</v>
      </c>
      <c r="E117" s="21" t="s">
        <v>925</v>
      </c>
      <c r="F117" s="21"/>
      <c r="G117" s="21" t="s">
        <v>581</v>
      </c>
      <c r="H117" s="25" t="s">
        <v>946</v>
      </c>
    </row>
    <row r="118" spans="2:8" ht="30" x14ac:dyDescent="0.25">
      <c r="B118" s="5">
        <v>43217</v>
      </c>
      <c r="C118" s="20" t="s">
        <v>947</v>
      </c>
      <c r="D118" s="20" t="s">
        <v>948</v>
      </c>
      <c r="E118" s="21" t="s">
        <v>925</v>
      </c>
      <c r="F118" s="21"/>
      <c r="G118" s="21" t="s">
        <v>581</v>
      </c>
      <c r="H118" s="25" t="s">
        <v>949</v>
      </c>
    </row>
    <row r="119" spans="2:8" ht="30" x14ac:dyDescent="0.25">
      <c r="B119" s="5">
        <v>43217</v>
      </c>
      <c r="C119" s="20" t="s">
        <v>950</v>
      </c>
      <c r="D119" s="20" t="s">
        <v>951</v>
      </c>
      <c r="E119" s="21" t="s">
        <v>925</v>
      </c>
      <c r="F119" s="21"/>
      <c r="G119" s="21" t="s">
        <v>581</v>
      </c>
      <c r="H119" s="25" t="s">
        <v>952</v>
      </c>
    </row>
    <row r="120" spans="2:8" ht="30" x14ac:dyDescent="0.25">
      <c r="B120" s="5">
        <v>43217</v>
      </c>
      <c r="C120" s="20" t="s">
        <v>953</v>
      </c>
      <c r="D120" s="20" t="s">
        <v>954</v>
      </c>
      <c r="E120" s="21" t="s">
        <v>925</v>
      </c>
      <c r="F120" s="21"/>
      <c r="G120" s="21" t="s">
        <v>581</v>
      </c>
      <c r="H120" s="25" t="s">
        <v>955</v>
      </c>
    </row>
    <row r="121" spans="2:8" ht="30" x14ac:dyDescent="0.25">
      <c r="B121" s="5">
        <v>43217</v>
      </c>
      <c r="C121" s="20" t="s">
        <v>956</v>
      </c>
      <c r="D121" s="20" t="s">
        <v>957</v>
      </c>
      <c r="E121" s="21" t="s">
        <v>925</v>
      </c>
      <c r="F121" s="21"/>
      <c r="G121" s="21" t="s">
        <v>581</v>
      </c>
      <c r="H121" s="25" t="s">
        <v>958</v>
      </c>
    </row>
    <row r="122" spans="2:8" ht="30" x14ac:dyDescent="0.25">
      <c r="B122" s="5">
        <v>43217</v>
      </c>
      <c r="C122" s="20" t="s">
        <v>959</v>
      </c>
      <c r="D122" s="20" t="s">
        <v>960</v>
      </c>
      <c r="E122" s="21" t="s">
        <v>925</v>
      </c>
      <c r="F122" s="21"/>
      <c r="G122" s="21" t="s">
        <v>581</v>
      </c>
      <c r="H122" s="25" t="s">
        <v>961</v>
      </c>
    </row>
    <row r="123" spans="2:8" ht="30" x14ac:dyDescent="0.25">
      <c r="B123" s="5">
        <v>43217</v>
      </c>
      <c r="C123" s="20" t="s">
        <v>962</v>
      </c>
      <c r="D123" s="20" t="s">
        <v>963</v>
      </c>
      <c r="E123" s="21" t="s">
        <v>925</v>
      </c>
      <c r="F123" s="21"/>
      <c r="G123" s="21" t="s">
        <v>581</v>
      </c>
      <c r="H123" s="25" t="s">
        <v>964</v>
      </c>
    </row>
    <row r="124" spans="2:8" ht="30" x14ac:dyDescent="0.25">
      <c r="B124" s="5">
        <v>43217</v>
      </c>
      <c r="C124" s="20" t="s">
        <v>965</v>
      </c>
      <c r="D124" s="20" t="s">
        <v>966</v>
      </c>
      <c r="E124" s="21" t="s">
        <v>967</v>
      </c>
      <c r="F124" s="21"/>
      <c r="G124" s="21" t="s">
        <v>581</v>
      </c>
      <c r="H124" s="25" t="s">
        <v>968</v>
      </c>
    </row>
    <row r="125" spans="2:8" ht="30" x14ac:dyDescent="0.25">
      <c r="B125" s="5">
        <v>43217</v>
      </c>
      <c r="C125" s="20" t="s">
        <v>969</v>
      </c>
      <c r="D125" s="20" t="s">
        <v>970</v>
      </c>
      <c r="E125" s="21" t="s">
        <v>896</v>
      </c>
      <c r="F125" s="21" t="s">
        <v>766</v>
      </c>
      <c r="G125" s="21" t="s">
        <v>581</v>
      </c>
      <c r="H125" s="25" t="s">
        <v>971</v>
      </c>
    </row>
    <row r="126" spans="2:8" ht="30" x14ac:dyDescent="0.25">
      <c r="B126" s="5">
        <v>43217</v>
      </c>
      <c r="C126" s="20" t="s">
        <v>972</v>
      </c>
      <c r="D126" s="20" t="s">
        <v>973</v>
      </c>
      <c r="E126" s="21" t="s">
        <v>896</v>
      </c>
      <c r="F126" s="21"/>
      <c r="G126" s="21" t="s">
        <v>581</v>
      </c>
      <c r="H126" s="25" t="s">
        <v>974</v>
      </c>
    </row>
    <row r="127" spans="2:8" ht="30" x14ac:dyDescent="0.25">
      <c r="B127" s="5">
        <v>43217</v>
      </c>
      <c r="C127" s="20" t="s">
        <v>975</v>
      </c>
      <c r="D127" s="20" t="s">
        <v>976</v>
      </c>
      <c r="E127" s="21" t="s">
        <v>896</v>
      </c>
      <c r="F127" s="21"/>
      <c r="G127" s="21" t="s">
        <v>581</v>
      </c>
      <c r="H127" s="25" t="s">
        <v>977</v>
      </c>
    </row>
    <row r="128" spans="2:8" ht="30" x14ac:dyDescent="0.25">
      <c r="B128" s="5">
        <v>43217</v>
      </c>
      <c r="C128" s="20" t="s">
        <v>978</v>
      </c>
      <c r="D128" s="20" t="s">
        <v>979</v>
      </c>
      <c r="E128" s="21" t="s">
        <v>896</v>
      </c>
      <c r="F128" s="21"/>
      <c r="G128" s="21" t="s">
        <v>581</v>
      </c>
      <c r="H128" s="25" t="s">
        <v>980</v>
      </c>
    </row>
    <row r="129" spans="2:8" ht="30" x14ac:dyDescent="0.25">
      <c r="B129" s="5">
        <v>43217</v>
      </c>
      <c r="C129" s="20" t="s">
        <v>981</v>
      </c>
      <c r="D129" s="20" t="s">
        <v>982</v>
      </c>
      <c r="E129" s="21" t="s">
        <v>983</v>
      </c>
      <c r="F129" s="21"/>
      <c r="G129" s="21" t="s">
        <v>581</v>
      </c>
      <c r="H129" s="25" t="s">
        <v>984</v>
      </c>
    </row>
    <row r="130" spans="2:8" ht="30" x14ac:dyDescent="0.25">
      <c r="B130" s="5">
        <v>43217</v>
      </c>
      <c r="C130" s="20" t="s">
        <v>985</v>
      </c>
      <c r="D130" s="20" t="s">
        <v>986</v>
      </c>
      <c r="E130" s="21" t="s">
        <v>987</v>
      </c>
      <c r="F130" s="21"/>
      <c r="G130" s="21" t="s">
        <v>581</v>
      </c>
      <c r="H130" s="25" t="s">
        <v>988</v>
      </c>
    </row>
    <row r="131" spans="2:8" ht="30" x14ac:dyDescent="0.25">
      <c r="B131" s="5">
        <v>43217</v>
      </c>
      <c r="C131" s="20" t="s">
        <v>989</v>
      </c>
      <c r="D131" s="20" t="s">
        <v>990</v>
      </c>
      <c r="E131" s="21" t="s">
        <v>896</v>
      </c>
      <c r="F131" s="21"/>
      <c r="G131" s="21" t="s">
        <v>581</v>
      </c>
      <c r="H131" s="25" t="s">
        <v>991</v>
      </c>
    </row>
    <row r="132" spans="2:8" ht="47.25" customHeight="1" x14ac:dyDescent="0.25">
      <c r="B132" s="5">
        <v>43675</v>
      </c>
      <c r="C132" s="35" t="s">
        <v>992</v>
      </c>
      <c r="D132" s="20" t="s">
        <v>993</v>
      </c>
      <c r="E132" s="21" t="s">
        <v>896</v>
      </c>
      <c r="F132" s="21"/>
      <c r="G132" s="21" t="s">
        <v>68</v>
      </c>
      <c r="H132" s="25" t="s">
        <v>68</v>
      </c>
    </row>
    <row r="133" spans="2:8" ht="30" x14ac:dyDescent="0.25">
      <c r="B133" s="5">
        <v>43217</v>
      </c>
      <c r="C133" s="20" t="s">
        <v>994</v>
      </c>
      <c r="D133" s="20" t="s">
        <v>995</v>
      </c>
      <c r="E133" s="21" t="s">
        <v>996</v>
      </c>
      <c r="F133" s="21"/>
      <c r="G133" s="21" t="s">
        <v>581</v>
      </c>
      <c r="H133" s="25" t="s">
        <v>997</v>
      </c>
    </row>
    <row r="134" spans="2:8" ht="30" x14ac:dyDescent="0.25">
      <c r="B134" s="5">
        <v>43217</v>
      </c>
      <c r="C134" s="20" t="s">
        <v>998</v>
      </c>
      <c r="D134" s="20" t="s">
        <v>999</v>
      </c>
      <c r="E134" s="21" t="s">
        <v>996</v>
      </c>
      <c r="F134" s="21"/>
      <c r="G134" s="21" t="s">
        <v>581</v>
      </c>
      <c r="H134" s="25" t="s">
        <v>1000</v>
      </c>
    </row>
    <row r="135" spans="2:8" ht="30" x14ac:dyDescent="0.25">
      <c r="B135" s="5">
        <v>43217</v>
      </c>
      <c r="C135" s="20" t="s">
        <v>1001</v>
      </c>
      <c r="D135" s="20" t="s">
        <v>1002</v>
      </c>
      <c r="E135" s="21" t="s">
        <v>996</v>
      </c>
      <c r="F135" s="21"/>
      <c r="G135" s="21" t="s">
        <v>581</v>
      </c>
      <c r="H135" s="25" t="s">
        <v>1003</v>
      </c>
    </row>
    <row r="136" spans="2:8" ht="20.100000000000001" customHeight="1" x14ac:dyDescent="0.25">
      <c r="B136" s="5">
        <v>43217</v>
      </c>
      <c r="C136" s="20" t="s">
        <v>1004</v>
      </c>
      <c r="D136" s="20" t="s">
        <v>1005</v>
      </c>
      <c r="E136" s="21" t="s">
        <v>1006</v>
      </c>
      <c r="F136" s="21"/>
      <c r="G136" s="21" t="s">
        <v>68</v>
      </c>
      <c r="H136" s="25" t="s">
        <v>68</v>
      </c>
    </row>
    <row r="137" spans="2:8" ht="30" x14ac:dyDescent="0.25">
      <c r="B137" s="5">
        <v>43217</v>
      </c>
      <c r="C137" s="20" t="s">
        <v>1007</v>
      </c>
      <c r="D137" s="20" t="s">
        <v>1008</v>
      </c>
      <c r="E137" s="21" t="s">
        <v>1006</v>
      </c>
      <c r="F137" s="21"/>
      <c r="G137" s="21" t="s">
        <v>581</v>
      </c>
      <c r="H137" s="25" t="s">
        <v>1009</v>
      </c>
    </row>
    <row r="138" spans="2:8" ht="30" x14ac:dyDescent="0.25">
      <c r="B138" s="5">
        <v>43217</v>
      </c>
      <c r="C138" s="20" t="s">
        <v>1010</v>
      </c>
      <c r="D138" s="20" t="s">
        <v>1011</v>
      </c>
      <c r="E138" s="21" t="s">
        <v>1006</v>
      </c>
      <c r="F138" s="21"/>
      <c r="G138" s="21" t="s">
        <v>581</v>
      </c>
      <c r="H138" s="25" t="s">
        <v>751</v>
      </c>
    </row>
    <row r="139" spans="2:8" ht="30" x14ac:dyDescent="0.25">
      <c r="B139" s="5">
        <v>43217</v>
      </c>
      <c r="C139" s="20" t="s">
        <v>1012</v>
      </c>
      <c r="D139" s="20" t="s">
        <v>1013</v>
      </c>
      <c r="E139" s="21" t="s">
        <v>1014</v>
      </c>
      <c r="F139" s="21" t="s">
        <v>599</v>
      </c>
      <c r="G139" s="21" t="s">
        <v>581</v>
      </c>
      <c r="H139" s="25" t="s">
        <v>751</v>
      </c>
    </row>
    <row r="140" spans="2:8" ht="30" x14ac:dyDescent="0.25">
      <c r="B140" s="5">
        <v>43217</v>
      </c>
      <c r="C140" s="20" t="s">
        <v>1015</v>
      </c>
      <c r="D140" s="20" t="s">
        <v>1016</v>
      </c>
      <c r="E140" s="21" t="s">
        <v>1014</v>
      </c>
      <c r="F140" s="21" t="s">
        <v>599</v>
      </c>
      <c r="G140" s="21" t="s">
        <v>581</v>
      </c>
      <c r="H140" s="25" t="s">
        <v>1017</v>
      </c>
    </row>
    <row r="141" spans="2:8" ht="30" x14ac:dyDescent="0.25">
      <c r="B141" s="5">
        <v>43217</v>
      </c>
      <c r="C141" s="20" t="s">
        <v>1018</v>
      </c>
      <c r="D141" s="20" t="s">
        <v>1019</v>
      </c>
      <c r="E141" s="21" t="s">
        <v>1014</v>
      </c>
      <c r="F141" s="21" t="s">
        <v>599</v>
      </c>
      <c r="G141" s="21" t="s">
        <v>581</v>
      </c>
      <c r="H141" s="25" t="s">
        <v>1020</v>
      </c>
    </row>
    <row r="142" spans="2:8" ht="45" x14ac:dyDescent="0.25">
      <c r="B142" s="5">
        <v>43217</v>
      </c>
      <c r="C142" s="20" t="s">
        <v>1021</v>
      </c>
      <c r="D142" s="20" t="s">
        <v>1022</v>
      </c>
      <c r="E142" s="21" t="s">
        <v>1023</v>
      </c>
      <c r="F142" s="21"/>
      <c r="G142" s="21" t="s">
        <v>581</v>
      </c>
      <c r="H142" s="25" t="s">
        <v>1024</v>
      </c>
    </row>
    <row r="143" spans="2:8" ht="30" x14ac:dyDescent="0.25">
      <c r="B143" s="5">
        <v>43217</v>
      </c>
      <c r="C143" s="20" t="s">
        <v>1025</v>
      </c>
      <c r="D143" s="20" t="s">
        <v>1026</v>
      </c>
      <c r="E143" s="21" t="s">
        <v>1023</v>
      </c>
      <c r="F143" s="21"/>
      <c r="G143" s="21" t="s">
        <v>581</v>
      </c>
      <c r="H143" s="25" t="s">
        <v>1027</v>
      </c>
    </row>
    <row r="144" spans="2:8" ht="30" x14ac:dyDescent="0.25">
      <c r="B144" s="5">
        <v>43217</v>
      </c>
      <c r="C144" s="20" t="s">
        <v>1028</v>
      </c>
      <c r="D144" s="20" t="s">
        <v>1029</v>
      </c>
      <c r="E144" s="21" t="s">
        <v>1023</v>
      </c>
      <c r="F144" s="21"/>
      <c r="G144" s="21" t="s">
        <v>581</v>
      </c>
      <c r="H144" s="25" t="s">
        <v>556</v>
      </c>
    </row>
    <row r="145" spans="2:8" ht="30" x14ac:dyDescent="0.25">
      <c r="B145" s="5">
        <v>43217</v>
      </c>
      <c r="C145" s="20" t="s">
        <v>1030</v>
      </c>
      <c r="D145" s="20" t="s">
        <v>1031</v>
      </c>
      <c r="E145" s="21" t="s">
        <v>1023</v>
      </c>
      <c r="F145" s="21"/>
      <c r="G145" s="21" t="s">
        <v>581</v>
      </c>
      <c r="H145" s="25" t="s">
        <v>1032</v>
      </c>
    </row>
    <row r="146" spans="2:8" ht="30" x14ac:dyDescent="0.25">
      <c r="B146" s="5">
        <v>43217</v>
      </c>
      <c r="C146" s="20" t="s">
        <v>1033</v>
      </c>
      <c r="D146" s="20" t="s">
        <v>1034</v>
      </c>
      <c r="E146" s="21" t="s">
        <v>1035</v>
      </c>
      <c r="F146" s="21"/>
      <c r="G146" s="21" t="s">
        <v>581</v>
      </c>
      <c r="H146" s="25" t="s">
        <v>80</v>
      </c>
    </row>
    <row r="147" spans="2:8" ht="45" x14ac:dyDescent="0.25">
      <c r="B147" s="5">
        <v>43217</v>
      </c>
      <c r="C147" s="20" t="s">
        <v>1036</v>
      </c>
      <c r="D147" s="20" t="s">
        <v>1037</v>
      </c>
      <c r="E147" s="21" t="s">
        <v>1035</v>
      </c>
      <c r="F147" s="21" t="s">
        <v>599</v>
      </c>
      <c r="G147" s="21" t="s">
        <v>581</v>
      </c>
      <c r="H147" s="25" t="s">
        <v>1038</v>
      </c>
    </row>
    <row r="148" spans="2:8" ht="30" x14ac:dyDescent="0.25">
      <c r="B148" s="5">
        <v>43217</v>
      </c>
      <c r="C148" s="20" t="s">
        <v>1039</v>
      </c>
      <c r="D148" s="20" t="s">
        <v>1040</v>
      </c>
      <c r="E148" s="21" t="s">
        <v>1035</v>
      </c>
      <c r="F148" s="21"/>
      <c r="G148" s="21" t="s">
        <v>581</v>
      </c>
      <c r="H148" s="25">
        <v>6.3</v>
      </c>
    </row>
    <row r="149" spans="2:8" ht="30" x14ac:dyDescent="0.25">
      <c r="B149" s="5">
        <v>43217</v>
      </c>
      <c r="C149" s="20" t="s">
        <v>1041</v>
      </c>
      <c r="D149" s="20" t="s">
        <v>1042</v>
      </c>
      <c r="E149" s="21" t="s">
        <v>925</v>
      </c>
      <c r="F149" s="21"/>
      <c r="G149" s="21" t="s">
        <v>581</v>
      </c>
      <c r="H149" s="25" t="s">
        <v>1043</v>
      </c>
    </row>
    <row r="150" spans="2:8" ht="45" x14ac:dyDescent="0.25">
      <c r="B150" s="5">
        <v>43217</v>
      </c>
      <c r="C150" s="20" t="s">
        <v>1044</v>
      </c>
      <c r="D150" s="20" t="s">
        <v>1045</v>
      </c>
      <c r="E150" s="21" t="s">
        <v>925</v>
      </c>
      <c r="F150" s="21"/>
      <c r="G150" s="21" t="s">
        <v>581</v>
      </c>
      <c r="H150" s="25" t="s">
        <v>955</v>
      </c>
    </row>
    <row r="151" spans="2:8" ht="30" x14ac:dyDescent="0.25">
      <c r="B151" s="5">
        <v>43217</v>
      </c>
      <c r="C151" s="20" t="s">
        <v>1046</v>
      </c>
      <c r="D151" s="20" t="s">
        <v>1047</v>
      </c>
      <c r="E151" s="21" t="s">
        <v>925</v>
      </c>
      <c r="F151" s="21"/>
      <c r="G151" s="21" t="s">
        <v>581</v>
      </c>
      <c r="H151" s="25" t="s">
        <v>1048</v>
      </c>
    </row>
    <row r="152" spans="2:8" ht="30" x14ac:dyDescent="0.25">
      <c r="B152" s="5">
        <v>43217</v>
      </c>
      <c r="C152" s="20" t="s">
        <v>1049</v>
      </c>
      <c r="D152" s="20" t="s">
        <v>1050</v>
      </c>
      <c r="E152" s="21" t="s">
        <v>925</v>
      </c>
      <c r="F152" s="21"/>
      <c r="G152" s="21" t="s">
        <v>581</v>
      </c>
      <c r="H152" s="25" t="s">
        <v>1043</v>
      </c>
    </row>
    <row r="153" spans="2:8" ht="30" x14ac:dyDescent="0.25">
      <c r="B153" s="5">
        <v>43217</v>
      </c>
      <c r="C153" s="20" t="s">
        <v>1051</v>
      </c>
      <c r="D153" s="20" t="s">
        <v>1052</v>
      </c>
      <c r="E153" s="21" t="s">
        <v>925</v>
      </c>
      <c r="F153" s="21"/>
      <c r="G153" s="21" t="s">
        <v>581</v>
      </c>
      <c r="H153" s="25" t="s">
        <v>1043</v>
      </c>
    </row>
    <row r="154" spans="2:8" ht="30" x14ac:dyDescent="0.25">
      <c r="B154" s="5">
        <v>43217</v>
      </c>
      <c r="C154" s="20" t="s">
        <v>1053</v>
      </c>
      <c r="D154" s="20" t="s">
        <v>1054</v>
      </c>
      <c r="E154" s="21" t="s">
        <v>1055</v>
      </c>
      <c r="F154" s="21"/>
      <c r="G154" s="21" t="s">
        <v>581</v>
      </c>
      <c r="H154" s="25" t="s">
        <v>860</v>
      </c>
    </row>
    <row r="155" spans="2:8" ht="30" x14ac:dyDescent="0.25">
      <c r="B155" s="5">
        <v>43217</v>
      </c>
      <c r="C155" s="20" t="s">
        <v>1056</v>
      </c>
      <c r="D155" s="20" t="s">
        <v>1057</v>
      </c>
      <c r="E155" s="21" t="s">
        <v>1058</v>
      </c>
      <c r="F155" s="21"/>
      <c r="G155" s="21" t="s">
        <v>581</v>
      </c>
      <c r="H155" s="25">
        <v>9</v>
      </c>
    </row>
    <row r="156" spans="2:8" ht="45" x14ac:dyDescent="0.25">
      <c r="B156" s="5">
        <v>43217</v>
      </c>
      <c r="C156" s="20" t="s">
        <v>1059</v>
      </c>
      <c r="D156" s="20" t="s">
        <v>1060</v>
      </c>
      <c r="E156" s="21" t="s">
        <v>1061</v>
      </c>
      <c r="F156" s="21" t="s">
        <v>1062</v>
      </c>
      <c r="G156" s="21" t="s">
        <v>581</v>
      </c>
      <c r="H156" s="25">
        <v>9</v>
      </c>
    </row>
    <row r="157" spans="2:8" ht="30" x14ac:dyDescent="0.25">
      <c r="B157" s="5">
        <v>43217</v>
      </c>
      <c r="C157" s="20" t="s">
        <v>1063</v>
      </c>
      <c r="D157" s="20" t="s">
        <v>1064</v>
      </c>
      <c r="E157" s="21" t="s">
        <v>1061</v>
      </c>
      <c r="F157" s="21"/>
      <c r="G157" s="21" t="s">
        <v>581</v>
      </c>
      <c r="H157" s="25">
        <v>9</v>
      </c>
    </row>
    <row r="158" spans="2:8" ht="30" x14ac:dyDescent="0.25">
      <c r="B158" s="5">
        <v>43217</v>
      </c>
      <c r="C158" s="20" t="s">
        <v>1065</v>
      </c>
      <c r="D158" s="20" t="s">
        <v>1066</v>
      </c>
      <c r="E158" s="21" t="s">
        <v>1061</v>
      </c>
      <c r="F158" s="21"/>
      <c r="G158" s="21" t="s">
        <v>68</v>
      </c>
      <c r="H158" s="25" t="s">
        <v>68</v>
      </c>
    </row>
    <row r="159" spans="2:8" ht="30" x14ac:dyDescent="0.25">
      <c r="B159" s="5">
        <v>43217</v>
      </c>
      <c r="C159" s="20" t="s">
        <v>1067</v>
      </c>
      <c r="D159" s="20" t="s">
        <v>1068</v>
      </c>
      <c r="E159" s="21" t="s">
        <v>1061</v>
      </c>
      <c r="F159" s="21"/>
      <c r="G159" s="21" t="s">
        <v>68</v>
      </c>
      <c r="H159" s="25" t="s">
        <v>68</v>
      </c>
    </row>
    <row r="160" spans="2:8" ht="30" x14ac:dyDescent="0.25">
      <c r="B160" s="5">
        <v>43217</v>
      </c>
      <c r="C160" s="20" t="s">
        <v>1069</v>
      </c>
      <c r="D160" s="20" t="s">
        <v>1070</v>
      </c>
      <c r="E160" s="21" t="s">
        <v>1071</v>
      </c>
      <c r="F160" s="21"/>
      <c r="G160" s="21" t="s">
        <v>581</v>
      </c>
      <c r="H160" s="25">
        <v>2.11</v>
      </c>
    </row>
    <row r="161" spans="2:8" ht="30" x14ac:dyDescent="0.25">
      <c r="B161" s="5">
        <v>43217</v>
      </c>
      <c r="C161" s="20" t="s">
        <v>1072</v>
      </c>
      <c r="D161" s="20" t="s">
        <v>1073</v>
      </c>
      <c r="E161" s="21" t="s">
        <v>1074</v>
      </c>
      <c r="F161" s="21"/>
      <c r="G161" s="21" t="s">
        <v>581</v>
      </c>
      <c r="H161" s="25" t="s">
        <v>1075</v>
      </c>
    </row>
    <row r="162" spans="2:8" ht="30" x14ac:dyDescent="0.25">
      <c r="B162" s="5">
        <v>43217</v>
      </c>
      <c r="C162" s="20" t="s">
        <v>1076</v>
      </c>
      <c r="D162" s="20" t="s">
        <v>1077</v>
      </c>
      <c r="E162" s="21" t="s">
        <v>1078</v>
      </c>
      <c r="F162" s="21" t="s">
        <v>1079</v>
      </c>
      <c r="G162" s="21" t="s">
        <v>581</v>
      </c>
      <c r="H162" s="25" t="s">
        <v>1080</v>
      </c>
    </row>
    <row r="163" spans="2:8" ht="45" x14ac:dyDescent="0.25">
      <c r="B163" s="5">
        <v>43217</v>
      </c>
      <c r="C163" s="20" t="s">
        <v>1081</v>
      </c>
      <c r="D163" s="20" t="s">
        <v>1082</v>
      </c>
      <c r="E163" s="21" t="s">
        <v>1083</v>
      </c>
      <c r="F163" s="21" t="s">
        <v>1084</v>
      </c>
      <c r="G163" s="21" t="s">
        <v>581</v>
      </c>
      <c r="H163" s="25" t="s">
        <v>1080</v>
      </c>
    </row>
    <row r="164" spans="2:8" ht="30" x14ac:dyDescent="0.25">
      <c r="B164" s="5">
        <v>43217</v>
      </c>
      <c r="C164" s="20" t="s">
        <v>1085</v>
      </c>
      <c r="D164" s="20" t="s">
        <v>1086</v>
      </c>
      <c r="E164" s="21" t="s">
        <v>1087</v>
      </c>
      <c r="F164" s="21"/>
      <c r="G164" s="21" t="s">
        <v>581</v>
      </c>
      <c r="H164" s="25">
        <v>2.11</v>
      </c>
    </row>
    <row r="165" spans="2:8" ht="50.1" customHeight="1" x14ac:dyDescent="0.25">
      <c r="B165" s="5">
        <v>43217</v>
      </c>
      <c r="C165" s="20" t="s">
        <v>1088</v>
      </c>
      <c r="D165" s="20" t="s">
        <v>1089</v>
      </c>
      <c r="E165" s="21" t="s">
        <v>1087</v>
      </c>
      <c r="F165" s="21"/>
      <c r="G165" s="21" t="s">
        <v>581</v>
      </c>
      <c r="H165" s="25">
        <v>2.11</v>
      </c>
    </row>
    <row r="166" spans="2:8" ht="30" x14ac:dyDescent="0.25">
      <c r="B166" s="5">
        <v>43217</v>
      </c>
      <c r="C166" s="20" t="s">
        <v>1090</v>
      </c>
      <c r="D166" s="20" t="s">
        <v>1091</v>
      </c>
      <c r="E166" s="21" t="s">
        <v>1087</v>
      </c>
      <c r="F166" s="21"/>
      <c r="G166" s="21" t="s">
        <v>581</v>
      </c>
      <c r="H166" s="25" t="s">
        <v>727</v>
      </c>
    </row>
    <row r="167" spans="2:8" ht="30" x14ac:dyDescent="0.25">
      <c r="B167" s="5">
        <v>43217</v>
      </c>
      <c r="C167" s="20" t="s">
        <v>1092</v>
      </c>
      <c r="D167" s="20" t="s">
        <v>1093</v>
      </c>
      <c r="E167" s="21" t="s">
        <v>872</v>
      </c>
      <c r="F167" s="21"/>
      <c r="G167" s="21" t="s">
        <v>581</v>
      </c>
      <c r="H167" s="25" t="s">
        <v>1094</v>
      </c>
    </row>
    <row r="168" spans="2:8" ht="60" x14ac:dyDescent="0.25">
      <c r="B168" s="5">
        <v>43217</v>
      </c>
      <c r="C168" s="20" t="s">
        <v>1095</v>
      </c>
      <c r="D168" s="20" t="s">
        <v>1096</v>
      </c>
      <c r="E168" s="21" t="s">
        <v>872</v>
      </c>
      <c r="F168" s="21"/>
      <c r="G168" s="21" t="s">
        <v>581</v>
      </c>
      <c r="H168" s="25" t="s">
        <v>1097</v>
      </c>
    </row>
    <row r="169" spans="2:8" ht="45" x14ac:dyDescent="0.25">
      <c r="B169" s="5">
        <v>43217</v>
      </c>
      <c r="C169" s="20" t="s">
        <v>1098</v>
      </c>
      <c r="D169" s="20" t="s">
        <v>1099</v>
      </c>
      <c r="E169" s="21" t="s">
        <v>68</v>
      </c>
      <c r="F169" s="21" t="s">
        <v>68</v>
      </c>
      <c r="G169" s="21" t="s">
        <v>581</v>
      </c>
      <c r="H169" s="25" t="s">
        <v>1043</v>
      </c>
    </row>
    <row r="170" spans="2:8" ht="30" x14ac:dyDescent="0.25">
      <c r="B170" s="5">
        <v>43217</v>
      </c>
      <c r="C170" s="20" t="s">
        <v>1100</v>
      </c>
      <c r="D170" s="20" t="s">
        <v>1101</v>
      </c>
      <c r="E170" s="21" t="s">
        <v>599</v>
      </c>
      <c r="F170" s="21"/>
      <c r="G170" s="21" t="s">
        <v>581</v>
      </c>
      <c r="H170" s="25" t="s">
        <v>961</v>
      </c>
    </row>
    <row r="171" spans="2:8" x14ac:dyDescent="0.25">
      <c r="B171" s="5">
        <v>43217</v>
      </c>
      <c r="C171" s="20" t="s">
        <v>1102</v>
      </c>
      <c r="D171" s="20" t="s">
        <v>1103</v>
      </c>
      <c r="E171" s="21" t="s">
        <v>892</v>
      </c>
      <c r="F171" s="21"/>
      <c r="G171" s="21" t="s">
        <v>68</v>
      </c>
      <c r="H171" s="25" t="s">
        <v>68</v>
      </c>
    </row>
    <row r="172" spans="2:8" ht="30" x14ac:dyDescent="0.25">
      <c r="B172" s="5">
        <v>43217</v>
      </c>
      <c r="C172" s="20" t="s">
        <v>1104</v>
      </c>
      <c r="D172" s="20" t="s">
        <v>1105</v>
      </c>
      <c r="E172" s="21" t="s">
        <v>1106</v>
      </c>
      <c r="F172" s="21"/>
      <c r="G172" s="21" t="s">
        <v>581</v>
      </c>
      <c r="H172" s="25" t="s">
        <v>1107</v>
      </c>
    </row>
    <row r="173" spans="2:8" ht="30" x14ac:dyDescent="0.25">
      <c r="B173" s="5">
        <v>43217</v>
      </c>
      <c r="C173" s="20" t="s">
        <v>1108</v>
      </c>
      <c r="D173" s="20" t="s">
        <v>1109</v>
      </c>
      <c r="E173" s="21" t="s">
        <v>1106</v>
      </c>
      <c r="F173" s="21"/>
      <c r="G173" s="21" t="s">
        <v>581</v>
      </c>
      <c r="H173" s="25" t="s">
        <v>1110</v>
      </c>
    </row>
    <row r="174" spans="2:8" ht="30" x14ac:dyDescent="0.25">
      <c r="B174" s="5">
        <v>43217</v>
      </c>
      <c r="C174" s="20" t="s">
        <v>1111</v>
      </c>
      <c r="D174" s="20" t="s">
        <v>1112</v>
      </c>
      <c r="E174" s="21" t="s">
        <v>1106</v>
      </c>
      <c r="F174" s="21"/>
      <c r="G174" s="21" t="s">
        <v>581</v>
      </c>
      <c r="H174" s="25" t="s">
        <v>1113</v>
      </c>
    </row>
    <row r="175" spans="2:8" ht="30" x14ac:dyDescent="0.25">
      <c r="B175" s="5">
        <v>43217</v>
      </c>
      <c r="C175" s="20" t="s">
        <v>1114</v>
      </c>
      <c r="D175" s="20" t="s">
        <v>1115</v>
      </c>
      <c r="E175" s="21" t="s">
        <v>1106</v>
      </c>
      <c r="F175" s="21"/>
      <c r="G175" s="21" t="s">
        <v>581</v>
      </c>
      <c r="H175" s="25" t="s">
        <v>1116</v>
      </c>
    </row>
    <row r="176" spans="2:8" ht="30" x14ac:dyDescent="0.25">
      <c r="B176" s="5">
        <v>43217</v>
      </c>
      <c r="C176" s="20" t="s">
        <v>1117</v>
      </c>
      <c r="D176" s="20" t="s">
        <v>1118</v>
      </c>
      <c r="E176" s="21" t="s">
        <v>1106</v>
      </c>
      <c r="F176" s="21"/>
      <c r="G176" s="21" t="s">
        <v>581</v>
      </c>
      <c r="H176" s="25" t="s">
        <v>1119</v>
      </c>
    </row>
    <row r="177" spans="2:8" ht="30" x14ac:dyDescent="0.25">
      <c r="B177" s="5">
        <v>43217</v>
      </c>
      <c r="C177" s="20" t="s">
        <v>1120</v>
      </c>
      <c r="D177" s="20" t="s">
        <v>1121</v>
      </c>
      <c r="E177" s="21" t="s">
        <v>1106</v>
      </c>
      <c r="F177" s="21"/>
      <c r="G177" s="21" t="s">
        <v>581</v>
      </c>
      <c r="H177" s="25" t="s">
        <v>1122</v>
      </c>
    </row>
    <row r="178" spans="2:8" ht="30" x14ac:dyDescent="0.25">
      <c r="B178" s="5">
        <v>43217</v>
      </c>
      <c r="C178" s="20" t="s">
        <v>1123</v>
      </c>
      <c r="D178" s="20" t="s">
        <v>1124</v>
      </c>
      <c r="E178" s="21" t="s">
        <v>1106</v>
      </c>
      <c r="F178" s="21"/>
      <c r="G178" s="21" t="s">
        <v>581</v>
      </c>
      <c r="H178" s="25" t="s">
        <v>1125</v>
      </c>
    </row>
    <row r="179" spans="2:8" ht="30" x14ac:dyDescent="0.25">
      <c r="B179" s="5">
        <v>43217</v>
      </c>
      <c r="C179" s="20" t="s">
        <v>1126</v>
      </c>
      <c r="D179" s="20" t="s">
        <v>1127</v>
      </c>
      <c r="E179" s="21" t="s">
        <v>1106</v>
      </c>
      <c r="F179" s="21"/>
      <c r="G179" s="21" t="s">
        <v>581</v>
      </c>
      <c r="H179" s="25" t="s">
        <v>1128</v>
      </c>
    </row>
    <row r="180" spans="2:8" ht="30" x14ac:dyDescent="0.25">
      <c r="B180" s="5">
        <v>43217</v>
      </c>
      <c r="C180" s="20" t="s">
        <v>1129</v>
      </c>
      <c r="D180" s="20" t="s">
        <v>1130</v>
      </c>
      <c r="E180" s="21" t="s">
        <v>1131</v>
      </c>
      <c r="F180" s="21"/>
      <c r="G180" s="21" t="s">
        <v>581</v>
      </c>
      <c r="H180" s="25" t="s">
        <v>1132</v>
      </c>
    </row>
    <row r="181" spans="2:8" ht="30" x14ac:dyDescent="0.25">
      <c r="B181" s="5">
        <v>43217</v>
      </c>
      <c r="C181" s="20" t="s">
        <v>1133</v>
      </c>
      <c r="D181" s="20" t="s">
        <v>1134</v>
      </c>
      <c r="E181" s="21" t="s">
        <v>1135</v>
      </c>
      <c r="F181" s="21"/>
      <c r="G181" s="21" t="s">
        <v>581</v>
      </c>
      <c r="H181" s="25" t="s">
        <v>1136</v>
      </c>
    </row>
    <row r="182" spans="2:8" ht="30" x14ac:dyDescent="0.25">
      <c r="B182" s="5">
        <v>43217</v>
      </c>
      <c r="C182" s="20" t="s">
        <v>1137</v>
      </c>
      <c r="D182" s="20" t="s">
        <v>1138</v>
      </c>
      <c r="E182" s="21" t="s">
        <v>1135</v>
      </c>
      <c r="F182" s="21"/>
      <c r="G182" s="21" t="s">
        <v>581</v>
      </c>
      <c r="H182" s="25" t="s">
        <v>1139</v>
      </c>
    </row>
    <row r="183" spans="2:8" ht="30" x14ac:dyDescent="0.25">
      <c r="B183" s="5">
        <v>43217</v>
      </c>
      <c r="C183" s="20" t="s">
        <v>1140</v>
      </c>
      <c r="D183" s="20" t="s">
        <v>1141</v>
      </c>
      <c r="E183" s="21" t="s">
        <v>1135</v>
      </c>
      <c r="F183" s="21"/>
      <c r="G183" s="21" t="s">
        <v>581</v>
      </c>
      <c r="H183" s="25" t="s">
        <v>1142</v>
      </c>
    </row>
    <row r="184" spans="2:8" ht="30" x14ac:dyDescent="0.25">
      <c r="B184" s="5">
        <v>43217</v>
      </c>
      <c r="C184" s="20" t="s">
        <v>1143</v>
      </c>
      <c r="D184" s="20" t="s">
        <v>1144</v>
      </c>
      <c r="E184" s="21" t="s">
        <v>1145</v>
      </c>
      <c r="F184" s="21"/>
      <c r="G184" s="21" t="s">
        <v>581</v>
      </c>
      <c r="H184" s="25" t="s">
        <v>1146</v>
      </c>
    </row>
    <row r="185" spans="2:8" ht="30" x14ac:dyDescent="0.25">
      <c r="B185" s="5">
        <v>43217</v>
      </c>
      <c r="C185" s="20" t="s">
        <v>1147</v>
      </c>
      <c r="D185" s="20" t="s">
        <v>1148</v>
      </c>
      <c r="E185" s="21" t="s">
        <v>1145</v>
      </c>
      <c r="F185" s="21"/>
      <c r="G185" s="21" t="s">
        <v>581</v>
      </c>
      <c r="H185" s="25" t="s">
        <v>1149</v>
      </c>
    </row>
    <row r="186" spans="2:8" ht="30" x14ac:dyDescent="0.25">
      <c r="B186" s="5">
        <v>43217</v>
      </c>
      <c r="C186" s="20" t="s">
        <v>1150</v>
      </c>
      <c r="D186" s="20" t="s">
        <v>1151</v>
      </c>
      <c r="E186" s="21" t="s">
        <v>1152</v>
      </c>
      <c r="F186" s="21"/>
      <c r="G186" s="21" t="s">
        <v>581</v>
      </c>
      <c r="H186" s="25" t="s">
        <v>1153</v>
      </c>
    </row>
    <row r="187" spans="2:8" ht="45" x14ac:dyDescent="0.25">
      <c r="B187" s="5">
        <v>43217</v>
      </c>
      <c r="C187" s="20" t="s">
        <v>1154</v>
      </c>
      <c r="D187" s="20" t="s">
        <v>1155</v>
      </c>
      <c r="E187" s="21" t="s">
        <v>1156</v>
      </c>
      <c r="F187" s="21"/>
      <c r="G187" s="21" t="s">
        <v>581</v>
      </c>
      <c r="H187" s="25" t="s">
        <v>1157</v>
      </c>
    </row>
    <row r="188" spans="2:8" ht="45" x14ac:dyDescent="0.25">
      <c r="B188" s="5">
        <v>43217</v>
      </c>
      <c r="C188" s="20" t="s">
        <v>1158</v>
      </c>
      <c r="D188" s="20" t="s">
        <v>1159</v>
      </c>
      <c r="E188" s="21" t="s">
        <v>872</v>
      </c>
      <c r="F188" s="21"/>
      <c r="G188" s="21" t="s">
        <v>581</v>
      </c>
      <c r="H188" s="25" t="s">
        <v>1160</v>
      </c>
    </row>
    <row r="189" spans="2:8" ht="47.25" customHeight="1" x14ac:dyDescent="0.25">
      <c r="B189" s="5">
        <v>43217</v>
      </c>
      <c r="C189" s="20" t="s">
        <v>1161</v>
      </c>
      <c r="D189" s="20" t="s">
        <v>1162</v>
      </c>
      <c r="E189" s="21" t="s">
        <v>872</v>
      </c>
      <c r="F189" s="21"/>
      <c r="G189" s="21" t="s">
        <v>581</v>
      </c>
      <c r="H189" s="25" t="s">
        <v>556</v>
      </c>
    </row>
    <row r="190" spans="2:8" ht="30" x14ac:dyDescent="0.25">
      <c r="B190" s="5">
        <v>43217</v>
      </c>
      <c r="C190" s="20" t="s">
        <v>1163</v>
      </c>
      <c r="D190" s="20" t="s">
        <v>1164</v>
      </c>
      <c r="E190" s="21" t="s">
        <v>1106</v>
      </c>
      <c r="F190" s="21"/>
      <c r="G190" s="21" t="s">
        <v>581</v>
      </c>
      <c r="H190" s="25" t="s">
        <v>1165</v>
      </c>
    </row>
    <row r="191" spans="2:8" ht="30" x14ac:dyDescent="0.25">
      <c r="B191" s="5">
        <v>43217</v>
      </c>
      <c r="C191" s="20" t="s">
        <v>1166</v>
      </c>
      <c r="D191" s="20" t="s">
        <v>1167</v>
      </c>
      <c r="E191" s="21" t="s">
        <v>1106</v>
      </c>
      <c r="F191" s="21" t="s">
        <v>599</v>
      </c>
      <c r="G191" s="21" t="s">
        <v>581</v>
      </c>
      <c r="H191" s="25" t="s">
        <v>1168</v>
      </c>
    </row>
    <row r="192" spans="2:8" ht="45" x14ac:dyDescent="0.25">
      <c r="B192" s="5">
        <v>43217</v>
      </c>
      <c r="C192" s="20" t="s">
        <v>1169</v>
      </c>
      <c r="D192" s="20" t="s">
        <v>1170</v>
      </c>
      <c r="E192" s="21" t="s">
        <v>872</v>
      </c>
      <c r="F192" s="21" t="s">
        <v>1171</v>
      </c>
      <c r="G192" s="21" t="s">
        <v>581</v>
      </c>
      <c r="H192" s="25" t="s">
        <v>1172</v>
      </c>
    </row>
    <row r="193" spans="2:8" ht="30" x14ac:dyDescent="0.25">
      <c r="B193" s="5">
        <v>43217</v>
      </c>
      <c r="C193" s="20" t="s">
        <v>1173</v>
      </c>
      <c r="D193" s="20" t="s">
        <v>1174</v>
      </c>
      <c r="E193" s="21" t="s">
        <v>1175</v>
      </c>
      <c r="F193" s="21"/>
      <c r="G193" s="21" t="s">
        <v>581</v>
      </c>
      <c r="H193" s="25" t="s">
        <v>1176</v>
      </c>
    </row>
    <row r="194" spans="2:8" ht="30" x14ac:dyDescent="0.25">
      <c r="B194" s="5">
        <v>43217</v>
      </c>
      <c r="C194" s="20" t="s">
        <v>1177</v>
      </c>
      <c r="D194" s="20" t="s">
        <v>1178</v>
      </c>
      <c r="E194" s="21" t="s">
        <v>1179</v>
      </c>
      <c r="F194" s="21" t="s">
        <v>1180</v>
      </c>
      <c r="G194" s="21" t="s">
        <v>581</v>
      </c>
      <c r="H194" s="25" t="s">
        <v>1181</v>
      </c>
    </row>
    <row r="195" spans="2:8" ht="30" x14ac:dyDescent="0.25">
      <c r="B195" s="5">
        <v>43217</v>
      </c>
      <c r="C195" s="20" t="s">
        <v>1182</v>
      </c>
      <c r="D195" s="20" t="s">
        <v>1183</v>
      </c>
      <c r="E195" s="21" t="s">
        <v>1184</v>
      </c>
      <c r="F195" s="21"/>
      <c r="G195" s="21" t="s">
        <v>581</v>
      </c>
      <c r="H195" s="25">
        <v>9.1</v>
      </c>
    </row>
    <row r="196" spans="2:8" ht="30" x14ac:dyDescent="0.25">
      <c r="B196" s="5">
        <v>43217</v>
      </c>
      <c r="C196" s="20" t="s">
        <v>1185</v>
      </c>
      <c r="D196" s="20" t="s">
        <v>1186</v>
      </c>
      <c r="E196" s="21" t="s">
        <v>1184</v>
      </c>
      <c r="F196" s="21"/>
      <c r="G196" s="21" t="s">
        <v>581</v>
      </c>
      <c r="H196" s="25" t="s">
        <v>1187</v>
      </c>
    </row>
    <row r="197" spans="2:8" ht="60" x14ac:dyDescent="0.25">
      <c r="B197" s="5">
        <v>43217</v>
      </c>
      <c r="C197" s="20" t="s">
        <v>1188</v>
      </c>
      <c r="D197" s="20" t="s">
        <v>1189</v>
      </c>
      <c r="E197" s="21" t="s">
        <v>1184</v>
      </c>
      <c r="F197" s="21"/>
      <c r="G197" s="21" t="s">
        <v>581</v>
      </c>
      <c r="H197" s="25" t="s">
        <v>1190</v>
      </c>
    </row>
    <row r="198" spans="2:8" ht="30" x14ac:dyDescent="0.25">
      <c r="B198" s="5">
        <v>43217</v>
      </c>
      <c r="C198" s="20" t="s">
        <v>1191</v>
      </c>
      <c r="D198" s="20" t="s">
        <v>1192</v>
      </c>
      <c r="E198" s="21" t="s">
        <v>1184</v>
      </c>
      <c r="F198" s="21"/>
      <c r="G198" s="21" t="s">
        <v>581</v>
      </c>
      <c r="H198" s="25" t="s">
        <v>1193</v>
      </c>
    </row>
    <row r="199" spans="2:8" ht="30" x14ac:dyDescent="0.25">
      <c r="B199" s="5">
        <v>43217</v>
      </c>
      <c r="C199" s="20" t="s">
        <v>1194</v>
      </c>
      <c r="D199" s="20" t="s">
        <v>1195</v>
      </c>
      <c r="E199" s="21" t="s">
        <v>1184</v>
      </c>
      <c r="F199" s="21"/>
      <c r="G199" s="21" t="s">
        <v>581</v>
      </c>
      <c r="H199" s="25" t="s">
        <v>1193</v>
      </c>
    </row>
    <row r="200" spans="2:8" ht="30" x14ac:dyDescent="0.25">
      <c r="B200" s="5">
        <v>43217</v>
      </c>
      <c r="C200" s="20" t="s">
        <v>1196</v>
      </c>
      <c r="D200" s="20" t="s">
        <v>1197</v>
      </c>
      <c r="E200" s="21" t="s">
        <v>1198</v>
      </c>
      <c r="F200" s="21"/>
      <c r="G200" s="21" t="s">
        <v>581</v>
      </c>
      <c r="H200" s="25" t="s">
        <v>1199</v>
      </c>
    </row>
    <row r="201" spans="2:8" ht="30" x14ac:dyDescent="0.25">
      <c r="B201" s="5">
        <v>43217</v>
      </c>
      <c r="C201" s="20" t="s">
        <v>1200</v>
      </c>
      <c r="D201" s="20" t="s">
        <v>1201</v>
      </c>
      <c r="E201" s="21" t="s">
        <v>1202</v>
      </c>
      <c r="F201" s="21"/>
      <c r="G201" s="21" t="s">
        <v>581</v>
      </c>
      <c r="H201" s="25" t="s">
        <v>1203</v>
      </c>
    </row>
    <row r="202" spans="2:8" ht="30" x14ac:dyDescent="0.25">
      <c r="B202" s="5">
        <v>43217</v>
      </c>
      <c r="C202" s="20" t="s">
        <v>1204</v>
      </c>
      <c r="D202" s="20" t="s">
        <v>1205</v>
      </c>
      <c r="E202" s="21" t="s">
        <v>1206</v>
      </c>
      <c r="F202" s="21"/>
      <c r="G202" s="21" t="s">
        <v>581</v>
      </c>
      <c r="H202" s="25" t="s">
        <v>1207</v>
      </c>
    </row>
    <row r="203" spans="2:8" ht="45" x14ac:dyDescent="0.25">
      <c r="B203" s="5">
        <v>43217</v>
      </c>
      <c r="C203" s="20" t="s">
        <v>1208</v>
      </c>
      <c r="D203" s="20" t="s">
        <v>1209</v>
      </c>
      <c r="E203" s="21" t="s">
        <v>1202</v>
      </c>
      <c r="F203" s="21"/>
      <c r="G203" s="21" t="s">
        <v>581</v>
      </c>
      <c r="H203" s="25" t="s">
        <v>724</v>
      </c>
    </row>
    <row r="204" spans="2:8" ht="30" x14ac:dyDescent="0.25">
      <c r="B204" s="5">
        <v>43217</v>
      </c>
      <c r="C204" s="20" t="s">
        <v>1210</v>
      </c>
      <c r="D204" s="20" t="s">
        <v>1211</v>
      </c>
      <c r="E204" s="21" t="s">
        <v>1212</v>
      </c>
      <c r="F204" s="21" t="s">
        <v>1213</v>
      </c>
      <c r="G204" s="21" t="s">
        <v>581</v>
      </c>
      <c r="H204" s="25" t="s">
        <v>1214</v>
      </c>
    </row>
    <row r="205" spans="2:8" ht="30" x14ac:dyDescent="0.25">
      <c r="B205" s="5">
        <v>43217</v>
      </c>
      <c r="C205" s="20" t="s">
        <v>1215</v>
      </c>
      <c r="D205" s="20" t="s">
        <v>1216</v>
      </c>
      <c r="E205" s="21" t="s">
        <v>1212</v>
      </c>
      <c r="F205" s="21" t="s">
        <v>1217</v>
      </c>
      <c r="G205" s="21" t="s">
        <v>581</v>
      </c>
      <c r="H205" s="25" t="s">
        <v>1218</v>
      </c>
    </row>
    <row r="206" spans="2:8" ht="30" x14ac:dyDescent="0.25">
      <c r="B206" s="5">
        <v>43217</v>
      </c>
      <c r="C206" s="20" t="s">
        <v>1219</v>
      </c>
      <c r="D206" s="20" t="s">
        <v>1220</v>
      </c>
      <c r="E206" s="21" t="s">
        <v>1212</v>
      </c>
      <c r="F206" s="21"/>
      <c r="G206" s="21" t="s">
        <v>581</v>
      </c>
      <c r="H206" s="25" t="s">
        <v>1221</v>
      </c>
    </row>
    <row r="207" spans="2:8" ht="30" x14ac:dyDescent="0.25">
      <c r="B207" s="5">
        <v>43217</v>
      </c>
      <c r="C207" s="20" t="s">
        <v>1222</v>
      </c>
      <c r="D207" s="20" t="s">
        <v>1223</v>
      </c>
      <c r="E207" s="21" t="s">
        <v>1224</v>
      </c>
      <c r="F207" s="21"/>
      <c r="G207" s="21" t="s">
        <v>581</v>
      </c>
      <c r="H207" s="25" t="s">
        <v>1225</v>
      </c>
    </row>
    <row r="208" spans="2:8" ht="30" x14ac:dyDescent="0.25">
      <c r="B208" s="5">
        <v>43217</v>
      </c>
      <c r="C208" s="20" t="s">
        <v>1226</v>
      </c>
      <c r="D208" s="20" t="s">
        <v>1227</v>
      </c>
      <c r="E208" s="21" t="s">
        <v>1224</v>
      </c>
      <c r="F208" s="21"/>
      <c r="G208" s="21" t="s">
        <v>581</v>
      </c>
      <c r="H208" s="25" t="s">
        <v>1228</v>
      </c>
    </row>
    <row r="209" spans="2:8" ht="30" x14ac:dyDescent="0.25">
      <c r="B209" s="5">
        <v>43217</v>
      </c>
      <c r="C209" s="20" t="s">
        <v>1229</v>
      </c>
      <c r="D209" s="20" t="s">
        <v>1230</v>
      </c>
      <c r="E209" s="21" t="s">
        <v>1231</v>
      </c>
      <c r="F209" s="21"/>
      <c r="G209" s="21" t="s">
        <v>581</v>
      </c>
      <c r="H209" s="25" t="s">
        <v>1232</v>
      </c>
    </row>
    <row r="210" spans="2:8" ht="30" x14ac:dyDescent="0.25">
      <c r="B210" s="5">
        <v>43217</v>
      </c>
      <c r="C210" s="20" t="s">
        <v>1233</v>
      </c>
      <c r="D210" s="20" t="s">
        <v>1234</v>
      </c>
      <c r="E210" s="21" t="s">
        <v>1231</v>
      </c>
      <c r="F210" s="21"/>
      <c r="G210" s="21" t="s">
        <v>581</v>
      </c>
      <c r="H210" s="25" t="s">
        <v>1235</v>
      </c>
    </row>
    <row r="211" spans="2:8" ht="30" x14ac:dyDescent="0.25">
      <c r="B211" s="5">
        <v>43217</v>
      </c>
      <c r="C211" s="20" t="s">
        <v>1236</v>
      </c>
      <c r="D211" s="20" t="s">
        <v>1237</v>
      </c>
      <c r="E211" s="21" t="s">
        <v>1231</v>
      </c>
      <c r="F211" s="21"/>
      <c r="G211" s="21" t="s">
        <v>581</v>
      </c>
      <c r="H211" s="25" t="s">
        <v>1238</v>
      </c>
    </row>
    <row r="212" spans="2:8" ht="45" x14ac:dyDescent="0.25">
      <c r="B212" s="5">
        <v>43217</v>
      </c>
      <c r="C212" s="20" t="s">
        <v>1239</v>
      </c>
      <c r="D212" s="20" t="s">
        <v>1240</v>
      </c>
      <c r="E212" s="21" t="s">
        <v>1241</v>
      </c>
      <c r="F212" s="21" t="s">
        <v>1242</v>
      </c>
      <c r="G212" s="21" t="s">
        <v>581</v>
      </c>
      <c r="H212" s="25" t="s">
        <v>1243</v>
      </c>
    </row>
    <row r="213" spans="2:8" ht="30" x14ac:dyDescent="0.25">
      <c r="B213" s="5">
        <v>43217</v>
      </c>
      <c r="C213" s="20" t="s">
        <v>1244</v>
      </c>
      <c r="D213" s="20" t="s">
        <v>1245</v>
      </c>
      <c r="E213" s="21" t="s">
        <v>1241</v>
      </c>
      <c r="F213" s="21" t="s">
        <v>1242</v>
      </c>
      <c r="G213" s="21" t="s">
        <v>581</v>
      </c>
      <c r="H213" s="25" t="s">
        <v>1246</v>
      </c>
    </row>
    <row r="214" spans="2:8" ht="45" x14ac:dyDescent="0.25">
      <c r="B214" s="5">
        <v>43217</v>
      </c>
      <c r="C214" s="20" t="s">
        <v>1247</v>
      </c>
      <c r="D214" s="20" t="s">
        <v>1248</v>
      </c>
      <c r="E214" s="21" t="s">
        <v>1249</v>
      </c>
      <c r="F214" s="21"/>
      <c r="G214" s="21" t="s">
        <v>581</v>
      </c>
      <c r="H214" s="25" t="s">
        <v>1250</v>
      </c>
    </row>
    <row r="215" spans="2:8" ht="30" x14ac:dyDescent="0.25">
      <c r="B215" s="5">
        <v>43217</v>
      </c>
      <c r="C215" s="20" t="s">
        <v>1251</v>
      </c>
      <c r="D215" s="20" t="s">
        <v>1252</v>
      </c>
      <c r="E215" s="21" t="s">
        <v>1253</v>
      </c>
      <c r="F215" s="21"/>
      <c r="G215" s="21" t="s">
        <v>581</v>
      </c>
      <c r="H215" s="25" t="s">
        <v>1254</v>
      </c>
    </row>
    <row r="216" spans="2:8" ht="30" x14ac:dyDescent="0.25">
      <c r="B216" s="5">
        <v>43217</v>
      </c>
      <c r="C216" s="20" t="s">
        <v>1255</v>
      </c>
      <c r="D216" s="20" t="s">
        <v>1256</v>
      </c>
      <c r="E216" s="21" t="s">
        <v>1257</v>
      </c>
      <c r="F216" s="21"/>
      <c r="G216" s="21" t="s">
        <v>581</v>
      </c>
      <c r="H216" s="25" t="s">
        <v>1258</v>
      </c>
    </row>
    <row r="217" spans="2:8" ht="30" x14ac:dyDescent="0.25">
      <c r="B217" s="5">
        <v>43217</v>
      </c>
      <c r="C217" s="20" t="s">
        <v>1259</v>
      </c>
      <c r="D217" s="20" t="s">
        <v>1260</v>
      </c>
      <c r="E217" s="21" t="s">
        <v>1253</v>
      </c>
      <c r="F217" s="21"/>
      <c r="G217" s="21" t="s">
        <v>581</v>
      </c>
      <c r="H217" s="25" t="s">
        <v>1261</v>
      </c>
    </row>
    <row r="218" spans="2:8" ht="45" x14ac:dyDescent="0.25">
      <c r="B218" s="5">
        <v>43217</v>
      </c>
      <c r="C218" s="20" t="s">
        <v>1262</v>
      </c>
      <c r="D218" s="20" t="s">
        <v>1263</v>
      </c>
      <c r="E218" s="21" t="s">
        <v>1264</v>
      </c>
      <c r="F218" s="21"/>
      <c r="G218" s="21" t="s">
        <v>581</v>
      </c>
      <c r="H218" s="25" t="s">
        <v>1265</v>
      </c>
    </row>
    <row r="219" spans="2:8" ht="45" x14ac:dyDescent="0.25">
      <c r="B219" s="5">
        <v>43217</v>
      </c>
      <c r="C219" s="20" t="s">
        <v>1266</v>
      </c>
      <c r="D219" s="20" t="s">
        <v>1263</v>
      </c>
      <c r="E219" s="21" t="s">
        <v>1264</v>
      </c>
      <c r="F219" s="21"/>
      <c r="G219" s="21" t="s">
        <v>581</v>
      </c>
      <c r="H219" s="25" t="s">
        <v>1265</v>
      </c>
    </row>
    <row r="220" spans="2:8" ht="45" x14ac:dyDescent="0.25">
      <c r="B220" s="5">
        <v>43217</v>
      </c>
      <c r="C220" s="20" t="s">
        <v>1267</v>
      </c>
      <c r="D220" s="20" t="s">
        <v>1268</v>
      </c>
      <c r="E220" s="21" t="s">
        <v>1264</v>
      </c>
      <c r="F220" s="21"/>
      <c r="G220" s="21" t="s">
        <v>581</v>
      </c>
      <c r="H220" s="25" t="s">
        <v>1265</v>
      </c>
    </row>
    <row r="221" spans="2:8" ht="30" x14ac:dyDescent="0.25">
      <c r="B221" s="5">
        <v>43217</v>
      </c>
      <c r="C221" s="20" t="s">
        <v>1269</v>
      </c>
      <c r="D221" s="20" t="s">
        <v>1270</v>
      </c>
      <c r="E221" s="21" t="s">
        <v>1271</v>
      </c>
      <c r="F221" s="21"/>
      <c r="G221" s="21" t="s">
        <v>68</v>
      </c>
      <c r="H221" s="25" t="s">
        <v>68</v>
      </c>
    </row>
    <row r="222" spans="2:8" ht="30" x14ac:dyDescent="0.25">
      <c r="B222" s="5">
        <v>43217</v>
      </c>
      <c r="C222" s="20" t="s">
        <v>1272</v>
      </c>
      <c r="D222" s="20" t="s">
        <v>1273</v>
      </c>
      <c r="E222" s="21" t="s">
        <v>1184</v>
      </c>
      <c r="F222" s="21"/>
      <c r="G222" s="21" t="s">
        <v>68</v>
      </c>
      <c r="H222" s="25" t="s">
        <v>68</v>
      </c>
    </row>
    <row r="223" spans="2:8" ht="30" x14ac:dyDescent="0.25">
      <c r="B223" s="5">
        <v>43217</v>
      </c>
      <c r="C223" s="24" t="s">
        <v>1274</v>
      </c>
      <c r="D223" s="24" t="s">
        <v>1275</v>
      </c>
      <c r="E223" s="23" t="s">
        <v>1276</v>
      </c>
      <c r="F223" s="23"/>
      <c r="G223" s="23" t="s">
        <v>581</v>
      </c>
      <c r="H223" s="22" t="s">
        <v>1277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C17C-09F1-446C-B0F4-A3D25CC0BA2A}">
  <dimension ref="B1:H88"/>
  <sheetViews>
    <sheetView showGridLines="0" zoomScale="105" zoomScaleNormal="105" workbookViewId="0">
      <pane ySplit="2" topLeftCell="A75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5.7109375" style="2" customWidth="1"/>
    <col min="3" max="3" width="25.7109375" style="2" customWidth="1"/>
    <col min="4" max="4" width="50.7109375" style="2" customWidth="1"/>
    <col min="5" max="5" width="25.7109375" style="2" customWidth="1"/>
    <col min="6" max="6" width="20.7109375" style="2" customWidth="1"/>
    <col min="7" max="7" width="35.7109375" style="2" customWidth="1"/>
    <col min="8" max="8" width="30.7109375" style="2" customWidth="1"/>
    <col min="9" max="16384" width="8.7109375" style="2"/>
  </cols>
  <sheetData>
    <row r="1" spans="2:8" ht="15" customHeight="1" x14ac:dyDescent="0.25"/>
    <row r="2" spans="2:8" s="7" customFormat="1" ht="30" customHeight="1" x14ac:dyDescent="0.25"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11</v>
      </c>
    </row>
    <row r="3" spans="2:8" ht="35.1" customHeight="1" x14ac:dyDescent="0.25">
      <c r="B3" s="43">
        <v>43896</v>
      </c>
      <c r="C3" s="44" t="s">
        <v>1278</v>
      </c>
      <c r="D3" s="44" t="s">
        <v>1279</v>
      </c>
      <c r="E3" s="45" t="s">
        <v>1280</v>
      </c>
      <c r="F3" s="45"/>
      <c r="G3" s="45" t="s">
        <v>1281</v>
      </c>
      <c r="H3" s="45" t="s">
        <v>1282</v>
      </c>
    </row>
    <row r="4" spans="2:8" ht="35.1" customHeight="1" x14ac:dyDescent="0.25">
      <c r="B4" s="48">
        <v>43896</v>
      </c>
      <c r="C4" s="82" t="s">
        <v>1283</v>
      </c>
      <c r="D4" s="82" t="s">
        <v>1284</v>
      </c>
      <c r="E4" s="86" t="s">
        <v>1285</v>
      </c>
      <c r="F4" s="50"/>
      <c r="G4" s="45" t="s">
        <v>1281</v>
      </c>
      <c r="H4" s="51" t="s">
        <v>1286</v>
      </c>
    </row>
    <row r="5" spans="2:8" ht="35.1" customHeight="1" x14ac:dyDescent="0.25">
      <c r="B5" s="48">
        <v>43896</v>
      </c>
      <c r="C5" s="82" t="s">
        <v>1287</v>
      </c>
      <c r="D5" s="82" t="s">
        <v>1288</v>
      </c>
      <c r="E5" s="86" t="s">
        <v>1285</v>
      </c>
      <c r="F5" s="50"/>
      <c r="G5" s="45" t="s">
        <v>1281</v>
      </c>
      <c r="H5" s="51" t="s">
        <v>1286</v>
      </c>
    </row>
    <row r="6" spans="2:8" ht="35.1" customHeight="1" x14ac:dyDescent="0.25">
      <c r="B6" s="48">
        <v>43896</v>
      </c>
      <c r="C6" s="82" t="s">
        <v>1289</v>
      </c>
      <c r="D6" s="82" t="s">
        <v>1290</v>
      </c>
      <c r="E6" s="50" t="s">
        <v>1291</v>
      </c>
      <c r="F6" s="50"/>
      <c r="G6" s="45" t="s">
        <v>1281</v>
      </c>
      <c r="H6" s="51" t="s">
        <v>1292</v>
      </c>
    </row>
    <row r="7" spans="2:8" ht="35.1" customHeight="1" x14ac:dyDescent="0.25">
      <c r="B7" s="48">
        <v>43896</v>
      </c>
      <c r="C7" s="82" t="s">
        <v>1293</v>
      </c>
      <c r="D7" s="82" t="s">
        <v>1294</v>
      </c>
      <c r="E7" s="50" t="s">
        <v>1291</v>
      </c>
      <c r="F7" s="50"/>
      <c r="G7" s="45" t="s">
        <v>1281</v>
      </c>
      <c r="H7" s="51" t="s">
        <v>1292</v>
      </c>
    </row>
    <row r="8" spans="2:8" ht="35.1" customHeight="1" x14ac:dyDescent="0.25">
      <c r="B8" s="48">
        <v>43896</v>
      </c>
      <c r="C8" s="82" t="s">
        <v>1295</v>
      </c>
      <c r="D8" s="82" t="s">
        <v>1296</v>
      </c>
      <c r="E8" s="50" t="s">
        <v>1297</v>
      </c>
      <c r="F8" s="50"/>
      <c r="G8" s="45" t="s">
        <v>1281</v>
      </c>
      <c r="H8" s="87" t="s">
        <v>43</v>
      </c>
    </row>
    <row r="9" spans="2:8" ht="35.1" customHeight="1" x14ac:dyDescent="0.25">
      <c r="B9" s="48">
        <v>43896</v>
      </c>
      <c r="C9" s="82" t="s">
        <v>1298</v>
      </c>
      <c r="D9" s="82" t="s">
        <v>1299</v>
      </c>
      <c r="E9" s="50" t="s">
        <v>1297</v>
      </c>
      <c r="F9" s="50"/>
      <c r="G9" s="45" t="s">
        <v>1281</v>
      </c>
      <c r="H9" s="51" t="s">
        <v>1300</v>
      </c>
    </row>
    <row r="10" spans="2:8" ht="35.1" customHeight="1" x14ac:dyDescent="0.25">
      <c r="B10" s="48">
        <v>43896</v>
      </c>
      <c r="C10" s="88" t="s">
        <v>1301</v>
      </c>
      <c r="D10" s="82" t="s">
        <v>1302</v>
      </c>
      <c r="E10" s="50" t="s">
        <v>1297</v>
      </c>
      <c r="F10" s="50"/>
      <c r="G10" s="45" t="s">
        <v>1281</v>
      </c>
      <c r="H10" s="87" t="s">
        <v>1303</v>
      </c>
    </row>
    <row r="11" spans="2:8" ht="35.1" customHeight="1" x14ac:dyDescent="0.25">
      <c r="B11" s="48">
        <v>43896</v>
      </c>
      <c r="C11" s="82" t="s">
        <v>1304</v>
      </c>
      <c r="D11" s="82" t="s">
        <v>1305</v>
      </c>
      <c r="E11" s="50" t="s">
        <v>1297</v>
      </c>
      <c r="F11" s="50"/>
      <c r="G11" s="45" t="s">
        <v>1281</v>
      </c>
      <c r="H11" s="51" t="s">
        <v>43</v>
      </c>
    </row>
    <row r="12" spans="2:8" ht="35.1" customHeight="1" x14ac:dyDescent="0.25">
      <c r="B12" s="48">
        <v>43896</v>
      </c>
      <c r="C12" s="82" t="s">
        <v>1306</v>
      </c>
      <c r="D12" s="82" t="s">
        <v>1307</v>
      </c>
      <c r="E12" s="50" t="s">
        <v>1297</v>
      </c>
      <c r="F12" s="50"/>
      <c r="G12" s="45" t="s">
        <v>1281</v>
      </c>
      <c r="H12" s="87" t="s">
        <v>37</v>
      </c>
    </row>
    <row r="13" spans="2:8" ht="35.1" customHeight="1" x14ac:dyDescent="0.25">
      <c r="B13" s="48">
        <v>43896</v>
      </c>
      <c r="C13" s="82" t="s">
        <v>1308</v>
      </c>
      <c r="D13" s="82" t="s">
        <v>1309</v>
      </c>
      <c r="E13" s="50" t="s">
        <v>1310</v>
      </c>
      <c r="F13" s="50"/>
      <c r="G13" s="45" t="s">
        <v>1281</v>
      </c>
      <c r="H13" s="51" t="s">
        <v>1311</v>
      </c>
    </row>
    <row r="14" spans="2:8" ht="47.1" customHeight="1" x14ac:dyDescent="0.25">
      <c r="B14" s="48">
        <v>43896</v>
      </c>
      <c r="C14" s="82" t="s">
        <v>1312</v>
      </c>
      <c r="D14" s="82" t="s">
        <v>1313</v>
      </c>
      <c r="E14" s="86" t="s">
        <v>1314</v>
      </c>
      <c r="F14" s="50"/>
      <c r="G14" s="45" t="s">
        <v>1281</v>
      </c>
      <c r="H14" s="87" t="s">
        <v>1315</v>
      </c>
    </row>
    <row r="15" spans="2:8" ht="35.1" customHeight="1" x14ac:dyDescent="0.25">
      <c r="B15" s="48">
        <v>43896</v>
      </c>
      <c r="C15" s="82" t="s">
        <v>1316</v>
      </c>
      <c r="D15" s="82" t="s">
        <v>1317</v>
      </c>
      <c r="E15" s="86" t="s">
        <v>1318</v>
      </c>
      <c r="F15" s="50"/>
      <c r="G15" s="45" t="s">
        <v>1281</v>
      </c>
      <c r="H15" s="87" t="s">
        <v>1319</v>
      </c>
    </row>
    <row r="16" spans="2:8" ht="35.1" customHeight="1" x14ac:dyDescent="0.25">
      <c r="B16" s="48">
        <v>43896</v>
      </c>
      <c r="C16" s="82" t="s">
        <v>1320</v>
      </c>
      <c r="D16" s="82" t="s">
        <v>1321</v>
      </c>
      <c r="E16" s="50" t="s">
        <v>1322</v>
      </c>
      <c r="F16" s="50"/>
      <c r="G16" s="45" t="s">
        <v>1281</v>
      </c>
      <c r="H16" s="51">
        <v>2.9</v>
      </c>
    </row>
    <row r="17" spans="2:8" ht="35.1" customHeight="1" x14ac:dyDescent="0.25">
      <c r="B17" s="48">
        <v>43896</v>
      </c>
      <c r="C17" s="82" t="s">
        <v>1323</v>
      </c>
      <c r="D17" s="82" t="s">
        <v>1324</v>
      </c>
      <c r="E17" s="50" t="s">
        <v>1318</v>
      </c>
      <c r="F17" s="50"/>
      <c r="G17" s="45" t="s">
        <v>1281</v>
      </c>
      <c r="H17" s="51" t="s">
        <v>1325</v>
      </c>
    </row>
    <row r="18" spans="2:8" ht="35.1" customHeight="1" x14ac:dyDescent="0.25">
      <c r="B18" s="48">
        <v>43896</v>
      </c>
      <c r="C18" s="82" t="s">
        <v>1326</v>
      </c>
      <c r="D18" s="82" t="s">
        <v>1327</v>
      </c>
      <c r="E18" s="50" t="s">
        <v>1318</v>
      </c>
      <c r="F18" s="50"/>
      <c r="G18" s="45" t="s">
        <v>1281</v>
      </c>
      <c r="H18" s="51" t="s">
        <v>1325</v>
      </c>
    </row>
    <row r="19" spans="2:8" ht="35.1" customHeight="1" x14ac:dyDescent="0.25">
      <c r="B19" s="48">
        <v>43896</v>
      </c>
      <c r="C19" s="82" t="s">
        <v>1328</v>
      </c>
      <c r="D19" s="82" t="s">
        <v>1329</v>
      </c>
      <c r="E19" s="50" t="s">
        <v>1322</v>
      </c>
      <c r="F19" s="50"/>
      <c r="G19" s="45" t="s">
        <v>1281</v>
      </c>
      <c r="H19" s="51">
        <v>2.9</v>
      </c>
    </row>
    <row r="20" spans="2:8" ht="35.1" customHeight="1" x14ac:dyDescent="0.25">
      <c r="B20" s="48">
        <v>43896</v>
      </c>
      <c r="C20" s="82" t="s">
        <v>1330</v>
      </c>
      <c r="D20" s="82" t="s">
        <v>1331</v>
      </c>
      <c r="E20" s="50" t="s">
        <v>1322</v>
      </c>
      <c r="F20" s="50" t="s">
        <v>1332</v>
      </c>
      <c r="G20" s="45" t="s">
        <v>1281</v>
      </c>
      <c r="H20" s="51" t="s">
        <v>1333</v>
      </c>
    </row>
    <row r="21" spans="2:8" ht="35.1" customHeight="1" x14ac:dyDescent="0.25">
      <c r="B21" s="48">
        <v>43896</v>
      </c>
      <c r="C21" s="82" t="s">
        <v>1334</v>
      </c>
      <c r="D21" s="82" t="s">
        <v>1335</v>
      </c>
      <c r="E21" s="50" t="s">
        <v>1336</v>
      </c>
      <c r="F21" s="50"/>
      <c r="G21" s="45" t="s">
        <v>1281</v>
      </c>
      <c r="H21" s="51" t="s">
        <v>1337</v>
      </c>
    </row>
    <row r="22" spans="2:8" ht="35.1" customHeight="1" x14ac:dyDescent="0.25">
      <c r="B22" s="48">
        <v>43896</v>
      </c>
      <c r="C22" s="82" t="s">
        <v>1338</v>
      </c>
      <c r="D22" s="82" t="s">
        <v>1339</v>
      </c>
      <c r="E22" s="50" t="s">
        <v>1318</v>
      </c>
      <c r="F22" s="50"/>
      <c r="G22" s="45" t="s">
        <v>1281</v>
      </c>
      <c r="H22" s="51" t="s">
        <v>1340</v>
      </c>
    </row>
    <row r="23" spans="2:8" ht="47.1" customHeight="1" x14ac:dyDescent="0.25">
      <c r="B23" s="48">
        <v>43896</v>
      </c>
      <c r="C23" s="82" t="s">
        <v>1341</v>
      </c>
      <c r="D23" s="82" t="s">
        <v>1342</v>
      </c>
      <c r="E23" s="50" t="s">
        <v>1318</v>
      </c>
      <c r="F23" s="50" t="s">
        <v>1343</v>
      </c>
      <c r="G23" s="45" t="s">
        <v>1281</v>
      </c>
      <c r="H23" s="51" t="s">
        <v>1344</v>
      </c>
    </row>
    <row r="24" spans="2:8" ht="35.1" customHeight="1" x14ac:dyDescent="0.25">
      <c r="B24" s="48">
        <v>43896</v>
      </c>
      <c r="C24" s="82" t="s">
        <v>1345</v>
      </c>
      <c r="D24" s="82" t="s">
        <v>1346</v>
      </c>
      <c r="E24" s="50" t="s">
        <v>1318</v>
      </c>
      <c r="F24" s="50" t="s">
        <v>1347</v>
      </c>
      <c r="G24" s="45" t="s">
        <v>1281</v>
      </c>
      <c r="H24" s="51" t="s">
        <v>1348</v>
      </c>
    </row>
    <row r="25" spans="2:8" ht="35.1" customHeight="1" x14ac:dyDescent="0.25">
      <c r="B25" s="48">
        <v>43896</v>
      </c>
      <c r="C25" s="82" t="s">
        <v>1349</v>
      </c>
      <c r="D25" s="82" t="s">
        <v>1350</v>
      </c>
      <c r="E25" s="50" t="s">
        <v>1351</v>
      </c>
      <c r="F25" s="50"/>
      <c r="G25" s="45" t="s">
        <v>1281</v>
      </c>
      <c r="H25" s="51" t="s">
        <v>1352</v>
      </c>
    </row>
    <row r="26" spans="2:8" ht="35.1" customHeight="1" x14ac:dyDescent="0.25">
      <c r="B26" s="48">
        <v>43896</v>
      </c>
      <c r="C26" s="82" t="s">
        <v>1353</v>
      </c>
      <c r="D26" s="82" t="s">
        <v>1354</v>
      </c>
      <c r="E26" s="50" t="s">
        <v>1351</v>
      </c>
      <c r="F26" s="50"/>
      <c r="G26" s="45" t="s">
        <v>1281</v>
      </c>
      <c r="H26" s="87" t="s">
        <v>1355</v>
      </c>
    </row>
    <row r="27" spans="2:8" ht="35.1" customHeight="1" x14ac:dyDescent="0.25">
      <c r="B27" s="48">
        <v>43896</v>
      </c>
      <c r="C27" s="82" t="s">
        <v>1356</v>
      </c>
      <c r="D27" s="82" t="s">
        <v>1357</v>
      </c>
      <c r="E27" s="50" t="s">
        <v>1351</v>
      </c>
      <c r="F27" s="50"/>
      <c r="G27" s="45" t="s">
        <v>1281</v>
      </c>
      <c r="H27" s="87" t="s">
        <v>1358</v>
      </c>
    </row>
    <row r="28" spans="2:8" ht="35.1" customHeight="1" x14ac:dyDescent="0.25">
      <c r="B28" s="48">
        <v>43896</v>
      </c>
      <c r="C28" s="82" t="s">
        <v>1359</v>
      </c>
      <c r="D28" s="82" t="s">
        <v>1360</v>
      </c>
      <c r="E28" s="50" t="s">
        <v>1351</v>
      </c>
      <c r="F28" s="50"/>
      <c r="G28" s="45" t="s">
        <v>1281</v>
      </c>
      <c r="H28" s="87" t="s">
        <v>1361</v>
      </c>
    </row>
    <row r="29" spans="2:8" ht="35.1" customHeight="1" x14ac:dyDescent="0.25">
      <c r="B29" s="48">
        <v>43896</v>
      </c>
      <c r="C29" s="82" t="s">
        <v>1362</v>
      </c>
      <c r="D29" s="82" t="s">
        <v>1363</v>
      </c>
      <c r="E29" s="50" t="s">
        <v>1351</v>
      </c>
      <c r="F29" s="50"/>
      <c r="G29" s="45" t="s">
        <v>1281</v>
      </c>
      <c r="H29" s="51">
        <v>2.5</v>
      </c>
    </row>
    <row r="30" spans="2:8" ht="35.1" customHeight="1" x14ac:dyDescent="0.25">
      <c r="B30" s="48">
        <v>43896</v>
      </c>
      <c r="C30" s="82" t="s">
        <v>1364</v>
      </c>
      <c r="D30" s="82" t="s">
        <v>1365</v>
      </c>
      <c r="E30" s="50" t="s">
        <v>1351</v>
      </c>
      <c r="F30" s="50"/>
      <c r="G30" s="45" t="s">
        <v>1281</v>
      </c>
      <c r="H30" s="51" t="s">
        <v>1366</v>
      </c>
    </row>
    <row r="31" spans="2:8" ht="35.1" customHeight="1" x14ac:dyDescent="0.25">
      <c r="B31" s="48">
        <v>43896</v>
      </c>
      <c r="C31" s="82" t="s">
        <v>1367</v>
      </c>
      <c r="D31" s="82" t="s">
        <v>1368</v>
      </c>
      <c r="E31" s="50" t="s">
        <v>1369</v>
      </c>
      <c r="F31" s="50" t="s">
        <v>1370</v>
      </c>
      <c r="G31" s="45" t="s">
        <v>1281</v>
      </c>
      <c r="H31" s="51" t="s">
        <v>1292</v>
      </c>
    </row>
    <row r="32" spans="2:8" ht="35.1" customHeight="1" x14ac:dyDescent="0.25">
      <c r="B32" s="48">
        <v>43896</v>
      </c>
      <c r="C32" s="82" t="s">
        <v>1371</v>
      </c>
      <c r="D32" s="82" t="s">
        <v>1372</v>
      </c>
      <c r="E32" s="50" t="s">
        <v>1373</v>
      </c>
      <c r="F32" s="50"/>
      <c r="G32" s="45" t="s">
        <v>1281</v>
      </c>
      <c r="H32" s="51" t="s">
        <v>1292</v>
      </c>
    </row>
    <row r="33" spans="2:8" ht="35.1" customHeight="1" x14ac:dyDescent="0.25">
      <c r="B33" s="48">
        <v>43896</v>
      </c>
      <c r="C33" s="82" t="s">
        <v>1374</v>
      </c>
      <c r="D33" s="82" t="s">
        <v>1375</v>
      </c>
      <c r="E33" s="50" t="s">
        <v>1376</v>
      </c>
      <c r="F33" s="50"/>
      <c r="G33" s="45" t="s">
        <v>1281</v>
      </c>
      <c r="H33" s="51" t="s">
        <v>1333</v>
      </c>
    </row>
    <row r="34" spans="2:8" ht="35.1" customHeight="1" x14ac:dyDescent="0.25">
      <c r="B34" s="48">
        <v>43896</v>
      </c>
      <c r="C34" s="82" t="s">
        <v>1377</v>
      </c>
      <c r="D34" s="82" t="s">
        <v>1378</v>
      </c>
      <c r="E34" s="50" t="s">
        <v>1379</v>
      </c>
      <c r="F34" s="50"/>
      <c r="G34" s="45" t="s">
        <v>1281</v>
      </c>
      <c r="H34" s="51" t="s">
        <v>1337</v>
      </c>
    </row>
    <row r="35" spans="2:8" ht="35.1" customHeight="1" x14ac:dyDescent="0.25">
      <c r="B35" s="48">
        <v>43896</v>
      </c>
      <c r="C35" s="82" t="s">
        <v>1380</v>
      </c>
      <c r="D35" s="82" t="s">
        <v>1381</v>
      </c>
      <c r="E35" s="50" t="s">
        <v>1382</v>
      </c>
      <c r="F35" s="50"/>
      <c r="G35" s="45" t="s">
        <v>1281</v>
      </c>
      <c r="H35" s="51" t="s">
        <v>1344</v>
      </c>
    </row>
    <row r="36" spans="2:8" ht="35.1" customHeight="1" x14ac:dyDescent="0.25">
      <c r="B36" s="48">
        <v>43896</v>
      </c>
      <c r="C36" s="82" t="s">
        <v>1383</v>
      </c>
      <c r="D36" s="82" t="s">
        <v>1384</v>
      </c>
      <c r="E36" s="50" t="s">
        <v>1382</v>
      </c>
      <c r="F36" s="50"/>
      <c r="G36" s="45" t="s">
        <v>1281</v>
      </c>
      <c r="H36" s="51" t="s">
        <v>1385</v>
      </c>
    </row>
    <row r="37" spans="2:8" ht="35.1" customHeight="1" x14ac:dyDescent="0.25">
      <c r="B37" s="48">
        <v>43896</v>
      </c>
      <c r="C37" s="82" t="s">
        <v>1386</v>
      </c>
      <c r="D37" s="82" t="s">
        <v>1387</v>
      </c>
      <c r="E37" s="50" t="s">
        <v>1382</v>
      </c>
      <c r="F37" s="50"/>
      <c r="G37" s="45" t="s">
        <v>1281</v>
      </c>
      <c r="H37" s="87" t="s">
        <v>1388</v>
      </c>
    </row>
    <row r="38" spans="2:8" ht="35.1" customHeight="1" x14ac:dyDescent="0.25">
      <c r="B38" s="48">
        <v>43896</v>
      </c>
      <c r="C38" s="82" t="s">
        <v>1389</v>
      </c>
      <c r="D38" s="82" t="s">
        <v>1390</v>
      </c>
      <c r="E38" s="86" t="s">
        <v>1391</v>
      </c>
      <c r="F38" s="50"/>
      <c r="G38" s="45" t="s">
        <v>1281</v>
      </c>
      <c r="H38" s="87" t="s">
        <v>1392</v>
      </c>
    </row>
    <row r="39" spans="2:8" ht="35.1" customHeight="1" x14ac:dyDescent="0.25">
      <c r="B39" s="48">
        <v>43896</v>
      </c>
      <c r="C39" s="82" t="s">
        <v>1393</v>
      </c>
      <c r="D39" s="82" t="s">
        <v>1394</v>
      </c>
      <c r="E39" s="50" t="s">
        <v>1391</v>
      </c>
      <c r="F39" s="50" t="s">
        <v>1351</v>
      </c>
      <c r="G39" s="45" t="s">
        <v>1281</v>
      </c>
      <c r="H39" s="51" t="s">
        <v>1395</v>
      </c>
    </row>
    <row r="40" spans="2:8" ht="47.1" customHeight="1" x14ac:dyDescent="0.25">
      <c r="B40" s="48">
        <v>43896</v>
      </c>
      <c r="C40" s="82" t="s">
        <v>1396</v>
      </c>
      <c r="D40" s="82" t="s">
        <v>1397</v>
      </c>
      <c r="E40" s="50" t="s">
        <v>1398</v>
      </c>
      <c r="F40" s="50" t="s">
        <v>1399</v>
      </c>
      <c r="G40" s="45" t="s">
        <v>1281</v>
      </c>
      <c r="H40" s="51" t="s">
        <v>1400</v>
      </c>
    </row>
    <row r="41" spans="2:8" ht="35.1" customHeight="1" x14ac:dyDescent="0.25">
      <c r="B41" s="48">
        <v>43896</v>
      </c>
      <c r="C41" s="82" t="s">
        <v>1401</v>
      </c>
      <c r="D41" s="82" t="s">
        <v>1402</v>
      </c>
      <c r="E41" s="50" t="s">
        <v>1403</v>
      </c>
      <c r="F41" s="50"/>
      <c r="G41" s="45" t="s">
        <v>1281</v>
      </c>
      <c r="H41" s="51" t="s">
        <v>1337</v>
      </c>
    </row>
    <row r="42" spans="2:8" ht="20.100000000000001" customHeight="1" x14ac:dyDescent="0.25">
      <c r="B42" s="48">
        <v>43896</v>
      </c>
      <c r="C42" s="82" t="s">
        <v>1404</v>
      </c>
      <c r="D42" s="82" t="s">
        <v>1405</v>
      </c>
      <c r="E42" s="50" t="s">
        <v>1406</v>
      </c>
      <c r="F42" s="50"/>
      <c r="G42" s="50" t="s">
        <v>68</v>
      </c>
      <c r="H42" s="51" t="s">
        <v>68</v>
      </c>
    </row>
    <row r="43" spans="2:8" ht="20.100000000000001" customHeight="1" x14ac:dyDescent="0.25">
      <c r="B43" s="48">
        <v>43896</v>
      </c>
      <c r="C43" s="82" t="s">
        <v>1407</v>
      </c>
      <c r="D43" s="82" t="s">
        <v>1408</v>
      </c>
      <c r="E43" s="50" t="s">
        <v>1409</v>
      </c>
      <c r="F43" s="50" t="s">
        <v>1410</v>
      </c>
      <c r="G43" s="50" t="s">
        <v>68</v>
      </c>
      <c r="H43" s="51" t="s">
        <v>68</v>
      </c>
    </row>
    <row r="44" spans="2:8" ht="35.1" customHeight="1" x14ac:dyDescent="0.25">
      <c r="B44" s="48">
        <v>43896</v>
      </c>
      <c r="C44" s="82" t="s">
        <v>1411</v>
      </c>
      <c r="D44" s="82" t="s">
        <v>1412</v>
      </c>
      <c r="E44" s="50" t="s">
        <v>1409</v>
      </c>
      <c r="F44" s="50" t="s">
        <v>1410</v>
      </c>
      <c r="G44" s="45" t="s">
        <v>1281</v>
      </c>
      <c r="H44" s="51" t="s">
        <v>1413</v>
      </c>
    </row>
    <row r="45" spans="2:8" ht="35.1" customHeight="1" x14ac:dyDescent="0.25">
      <c r="B45" s="48">
        <v>43896</v>
      </c>
      <c r="C45" s="82" t="s">
        <v>1414</v>
      </c>
      <c r="D45" s="82" t="s">
        <v>1415</v>
      </c>
      <c r="E45" s="50" t="s">
        <v>1416</v>
      </c>
      <c r="F45" s="50" t="s">
        <v>1417</v>
      </c>
      <c r="G45" s="50" t="s">
        <v>68</v>
      </c>
      <c r="H45" s="51" t="s">
        <v>68</v>
      </c>
    </row>
    <row r="46" spans="2:8" ht="35.1" customHeight="1" x14ac:dyDescent="0.25">
      <c r="B46" s="48">
        <v>43896</v>
      </c>
      <c r="C46" s="82" t="s">
        <v>1418</v>
      </c>
      <c r="D46" s="82" t="s">
        <v>1419</v>
      </c>
      <c r="E46" s="50" t="s">
        <v>1420</v>
      </c>
      <c r="F46" s="50"/>
      <c r="G46" s="45" t="s">
        <v>1281</v>
      </c>
      <c r="H46" s="87" t="s">
        <v>1421</v>
      </c>
    </row>
    <row r="47" spans="2:8" ht="35.1" customHeight="1" x14ac:dyDescent="0.25">
      <c r="B47" s="48">
        <v>43896</v>
      </c>
      <c r="C47" s="82" t="s">
        <v>1422</v>
      </c>
      <c r="D47" s="82" t="s">
        <v>1423</v>
      </c>
      <c r="E47" s="50" t="s">
        <v>1420</v>
      </c>
      <c r="F47" s="50"/>
      <c r="G47" s="45" t="s">
        <v>1281</v>
      </c>
      <c r="H47" s="51">
        <v>3.4</v>
      </c>
    </row>
    <row r="48" spans="2:8" ht="35.1" customHeight="1" x14ac:dyDescent="0.25">
      <c r="B48" s="48">
        <v>43896</v>
      </c>
      <c r="C48" s="82" t="s">
        <v>1424</v>
      </c>
      <c r="D48" s="82" t="s">
        <v>1425</v>
      </c>
      <c r="E48" s="50" t="s">
        <v>1420</v>
      </c>
      <c r="F48" s="50"/>
      <c r="G48" s="45" t="s">
        <v>1281</v>
      </c>
      <c r="H48" s="51">
        <v>3.4</v>
      </c>
    </row>
    <row r="49" spans="2:8" ht="35.1" customHeight="1" x14ac:dyDescent="0.25">
      <c r="B49" s="48">
        <v>43896</v>
      </c>
      <c r="C49" s="82" t="s">
        <v>1426</v>
      </c>
      <c r="D49" s="82" t="s">
        <v>1427</v>
      </c>
      <c r="E49" s="50" t="s">
        <v>1420</v>
      </c>
      <c r="F49" s="50"/>
      <c r="G49" s="45" t="s">
        <v>1281</v>
      </c>
      <c r="H49" s="51">
        <v>3.6</v>
      </c>
    </row>
    <row r="50" spans="2:8" ht="35.1" customHeight="1" x14ac:dyDescent="0.25">
      <c r="B50" s="48">
        <v>43896</v>
      </c>
      <c r="C50" s="82" t="s">
        <v>1428</v>
      </c>
      <c r="D50" s="82" t="s">
        <v>1429</v>
      </c>
      <c r="E50" s="50" t="s">
        <v>1420</v>
      </c>
      <c r="F50" s="50"/>
      <c r="G50" s="45" t="s">
        <v>1281</v>
      </c>
      <c r="H50" s="51">
        <v>3.5</v>
      </c>
    </row>
    <row r="51" spans="2:8" ht="35.1" customHeight="1" x14ac:dyDescent="0.25">
      <c r="B51" s="48">
        <v>43896</v>
      </c>
      <c r="C51" s="82" t="s">
        <v>1430</v>
      </c>
      <c r="D51" s="82" t="s">
        <v>1431</v>
      </c>
      <c r="E51" s="50" t="s">
        <v>1420</v>
      </c>
      <c r="F51" s="50"/>
      <c r="G51" s="45" t="s">
        <v>1281</v>
      </c>
      <c r="H51" s="51">
        <v>3.8</v>
      </c>
    </row>
    <row r="52" spans="2:8" ht="35.1" customHeight="1" x14ac:dyDescent="0.25">
      <c r="B52" s="48">
        <v>43896</v>
      </c>
      <c r="C52" s="82" t="s">
        <v>1432</v>
      </c>
      <c r="D52" s="82" t="s">
        <v>1433</v>
      </c>
      <c r="E52" s="50" t="s">
        <v>1420</v>
      </c>
      <c r="F52" s="50"/>
      <c r="G52" s="45" t="s">
        <v>1281</v>
      </c>
      <c r="H52" s="51">
        <v>4.3</v>
      </c>
    </row>
    <row r="53" spans="2:8" ht="35.1" customHeight="1" x14ac:dyDescent="0.25">
      <c r="B53" s="48">
        <v>43896</v>
      </c>
      <c r="C53" s="82" t="s">
        <v>1434</v>
      </c>
      <c r="D53" s="82" t="s">
        <v>1435</v>
      </c>
      <c r="E53" s="50" t="s">
        <v>1420</v>
      </c>
      <c r="F53" s="50"/>
      <c r="G53" s="45" t="s">
        <v>1281</v>
      </c>
      <c r="H53" s="51">
        <v>4.7</v>
      </c>
    </row>
    <row r="54" spans="2:8" ht="35.1" customHeight="1" x14ac:dyDescent="0.25">
      <c r="B54" s="48">
        <v>43896</v>
      </c>
      <c r="C54" s="82" t="s">
        <v>1436</v>
      </c>
      <c r="D54" s="82" t="s">
        <v>1437</v>
      </c>
      <c r="E54" s="50" t="s">
        <v>1420</v>
      </c>
      <c r="F54" s="50" t="s">
        <v>1438</v>
      </c>
      <c r="G54" s="45" t="s">
        <v>1281</v>
      </c>
      <c r="H54" s="51">
        <v>3.8</v>
      </c>
    </row>
    <row r="55" spans="2:8" ht="35.1" customHeight="1" x14ac:dyDescent="0.25">
      <c r="B55" s="81">
        <v>43896</v>
      </c>
      <c r="C55" s="82" t="s">
        <v>1439</v>
      </c>
      <c r="D55" s="82" t="s">
        <v>1440</v>
      </c>
      <c r="E55" s="50" t="s">
        <v>1420</v>
      </c>
      <c r="F55" s="50"/>
      <c r="G55" s="45" t="s">
        <v>1281</v>
      </c>
      <c r="H55" s="50">
        <v>4.5999999999999996</v>
      </c>
    </row>
    <row r="56" spans="2:8" ht="35.1" customHeight="1" x14ac:dyDescent="0.25">
      <c r="B56" s="48">
        <v>44160</v>
      </c>
      <c r="C56" s="49" t="s">
        <v>1441</v>
      </c>
      <c r="D56" s="49" t="s">
        <v>1442</v>
      </c>
      <c r="E56" s="50" t="s">
        <v>1443</v>
      </c>
      <c r="F56" s="50"/>
      <c r="G56" s="106" t="s">
        <v>1281</v>
      </c>
      <c r="H56" s="51" t="s">
        <v>1444</v>
      </c>
    </row>
    <row r="57" spans="2:8" ht="35.1" customHeight="1" x14ac:dyDescent="0.25">
      <c r="B57" s="48">
        <v>44160</v>
      </c>
      <c r="C57" s="49" t="s">
        <v>1445</v>
      </c>
      <c r="D57" s="49" t="s">
        <v>1446</v>
      </c>
      <c r="E57" s="50" t="s">
        <v>1443</v>
      </c>
      <c r="F57" s="50" t="s">
        <v>1447</v>
      </c>
      <c r="G57" s="106" t="s">
        <v>1281</v>
      </c>
      <c r="H57" s="51" t="s">
        <v>1448</v>
      </c>
    </row>
    <row r="58" spans="2:8" ht="35.1" customHeight="1" x14ac:dyDescent="0.25">
      <c r="B58" s="48">
        <v>44160</v>
      </c>
      <c r="C58" s="52" t="s">
        <v>1449</v>
      </c>
      <c r="D58" s="49" t="s">
        <v>1450</v>
      </c>
      <c r="E58" s="50" t="s">
        <v>1443</v>
      </c>
      <c r="F58" s="50"/>
      <c r="G58" s="106" t="s">
        <v>1281</v>
      </c>
      <c r="H58" s="51" t="s">
        <v>1451</v>
      </c>
    </row>
    <row r="59" spans="2:8" ht="35.1" customHeight="1" x14ac:dyDescent="0.25">
      <c r="B59" s="48">
        <v>44160</v>
      </c>
      <c r="C59" s="52" t="s">
        <v>1452</v>
      </c>
      <c r="D59" s="49" t="s">
        <v>1453</v>
      </c>
      <c r="E59" s="50" t="s">
        <v>1443</v>
      </c>
      <c r="F59" s="50"/>
      <c r="G59" s="106" t="s">
        <v>1281</v>
      </c>
      <c r="H59" s="51" t="s">
        <v>1454</v>
      </c>
    </row>
    <row r="60" spans="2:8" ht="35.1" customHeight="1" x14ac:dyDescent="0.25">
      <c r="B60" s="48">
        <v>44160</v>
      </c>
      <c r="C60" s="52" t="s">
        <v>1455</v>
      </c>
      <c r="D60" s="49" t="s">
        <v>1456</v>
      </c>
      <c r="E60" s="50" t="s">
        <v>1443</v>
      </c>
      <c r="F60" s="50" t="s">
        <v>1457</v>
      </c>
      <c r="G60" s="106" t="s">
        <v>1281</v>
      </c>
      <c r="H60" s="51" t="s">
        <v>1458</v>
      </c>
    </row>
    <row r="61" spans="2:8" ht="35.1" customHeight="1" x14ac:dyDescent="0.25">
      <c r="B61" s="48">
        <v>44160</v>
      </c>
      <c r="C61" s="52" t="s">
        <v>1459</v>
      </c>
      <c r="D61" s="49" t="s">
        <v>1460</v>
      </c>
      <c r="E61" s="50" t="s">
        <v>1443</v>
      </c>
      <c r="F61" s="50" t="s">
        <v>1457</v>
      </c>
      <c r="G61" s="106" t="s">
        <v>1281</v>
      </c>
      <c r="H61" s="51" t="s">
        <v>1458</v>
      </c>
    </row>
    <row r="62" spans="2:8" ht="35.1" customHeight="1" x14ac:dyDescent="0.25">
      <c r="B62" s="48">
        <v>44160</v>
      </c>
      <c r="C62" s="52" t="s">
        <v>1461</v>
      </c>
      <c r="D62" s="49" t="s">
        <v>1462</v>
      </c>
      <c r="E62" s="50" t="s">
        <v>1443</v>
      </c>
      <c r="F62" s="50" t="s">
        <v>1463</v>
      </c>
      <c r="G62" s="106" t="s">
        <v>1281</v>
      </c>
      <c r="H62" s="51" t="s">
        <v>1458</v>
      </c>
    </row>
    <row r="63" spans="2:8" ht="35.1" customHeight="1" x14ac:dyDescent="0.25">
      <c r="B63" s="48">
        <v>44160</v>
      </c>
      <c r="C63" s="52" t="s">
        <v>1464</v>
      </c>
      <c r="D63" s="49" t="s">
        <v>1465</v>
      </c>
      <c r="E63" s="50" t="s">
        <v>1443</v>
      </c>
      <c r="F63" s="50" t="s">
        <v>1466</v>
      </c>
      <c r="G63" s="106" t="s">
        <v>1281</v>
      </c>
      <c r="H63" s="51" t="s">
        <v>1458</v>
      </c>
    </row>
    <row r="64" spans="2:8" ht="35.1" customHeight="1" x14ac:dyDescent="0.25">
      <c r="B64" s="48">
        <v>44160</v>
      </c>
      <c r="C64" s="52" t="s">
        <v>1467</v>
      </c>
      <c r="D64" s="49" t="s">
        <v>1468</v>
      </c>
      <c r="E64" s="50" t="s">
        <v>1443</v>
      </c>
      <c r="F64" s="50"/>
      <c r="G64" s="106" t="s">
        <v>1281</v>
      </c>
      <c r="H64" s="51" t="s">
        <v>1469</v>
      </c>
    </row>
    <row r="65" spans="2:8" ht="35.1" customHeight="1" x14ac:dyDescent="0.25">
      <c r="B65" s="48">
        <v>44160</v>
      </c>
      <c r="C65" s="52" t="s">
        <v>1470</v>
      </c>
      <c r="D65" s="49" t="s">
        <v>1471</v>
      </c>
      <c r="E65" s="50" t="s">
        <v>1443</v>
      </c>
      <c r="F65" s="50"/>
      <c r="G65" s="106" t="s">
        <v>1281</v>
      </c>
      <c r="H65" s="51" t="s">
        <v>1472</v>
      </c>
    </row>
    <row r="66" spans="2:8" ht="35.1" customHeight="1" x14ac:dyDescent="0.25">
      <c r="B66" s="48">
        <v>44160</v>
      </c>
      <c r="C66" s="52" t="s">
        <v>1473</v>
      </c>
      <c r="D66" s="49" t="s">
        <v>1474</v>
      </c>
      <c r="E66" s="50" t="s">
        <v>1443</v>
      </c>
      <c r="F66" s="50" t="s">
        <v>1475</v>
      </c>
      <c r="G66" s="106" t="s">
        <v>1281</v>
      </c>
      <c r="H66" s="51" t="s">
        <v>1472</v>
      </c>
    </row>
    <row r="67" spans="2:8" ht="35.1" customHeight="1" x14ac:dyDescent="0.25">
      <c r="B67" s="48">
        <v>44160</v>
      </c>
      <c r="C67" s="52" t="s">
        <v>1476</v>
      </c>
      <c r="D67" s="49" t="s">
        <v>1477</v>
      </c>
      <c r="E67" s="50" t="s">
        <v>1443</v>
      </c>
      <c r="F67" s="50"/>
      <c r="G67" s="106" t="s">
        <v>1281</v>
      </c>
      <c r="H67" s="51" t="s">
        <v>1478</v>
      </c>
    </row>
    <row r="68" spans="2:8" ht="35.1" customHeight="1" x14ac:dyDescent="0.25">
      <c r="B68" s="48">
        <v>44160</v>
      </c>
      <c r="C68" s="52" t="s">
        <v>1479</v>
      </c>
      <c r="D68" s="49" t="s">
        <v>1480</v>
      </c>
      <c r="E68" s="50" t="s">
        <v>1443</v>
      </c>
      <c r="F68" s="50"/>
      <c r="G68" s="106" t="s">
        <v>1281</v>
      </c>
      <c r="H68" s="51" t="s">
        <v>1481</v>
      </c>
    </row>
    <row r="69" spans="2:8" ht="20.100000000000001" customHeight="1" x14ac:dyDescent="0.25">
      <c r="B69" s="48">
        <v>44160</v>
      </c>
      <c r="C69" s="49" t="s">
        <v>1482</v>
      </c>
      <c r="D69" s="49" t="s">
        <v>1483</v>
      </c>
      <c r="E69" s="50" t="s">
        <v>1443</v>
      </c>
      <c r="F69" s="50"/>
      <c r="G69" s="50" t="s">
        <v>68</v>
      </c>
      <c r="H69" s="51" t="s">
        <v>1484</v>
      </c>
    </row>
    <row r="70" spans="2:8" ht="20.100000000000001" customHeight="1" x14ac:dyDescent="0.25">
      <c r="B70" s="48">
        <v>44160</v>
      </c>
      <c r="C70" s="49" t="s">
        <v>1485</v>
      </c>
      <c r="D70" s="49" t="s">
        <v>1486</v>
      </c>
      <c r="E70" s="50" t="s">
        <v>1443</v>
      </c>
      <c r="F70" s="50"/>
      <c r="G70" s="50" t="s">
        <v>68</v>
      </c>
      <c r="H70" s="51" t="s">
        <v>1484</v>
      </c>
    </row>
    <row r="71" spans="2:8" ht="35.1" customHeight="1" x14ac:dyDescent="0.25">
      <c r="B71" s="48">
        <v>44160</v>
      </c>
      <c r="C71" s="49" t="s">
        <v>1487</v>
      </c>
      <c r="D71" s="49" t="s">
        <v>1488</v>
      </c>
      <c r="E71" s="50" t="s">
        <v>1443</v>
      </c>
      <c r="F71" s="50"/>
      <c r="G71" s="106" t="s">
        <v>1281</v>
      </c>
      <c r="H71" s="51" t="s">
        <v>1489</v>
      </c>
    </row>
    <row r="72" spans="2:8" ht="35.1" customHeight="1" x14ac:dyDescent="0.25">
      <c r="B72" s="48">
        <v>44160</v>
      </c>
      <c r="C72" s="89" t="s">
        <v>1490</v>
      </c>
      <c r="D72" s="49" t="s">
        <v>1491</v>
      </c>
      <c r="E72" s="50" t="s">
        <v>1443</v>
      </c>
      <c r="F72" s="50"/>
      <c r="G72" s="106" t="s">
        <v>1281</v>
      </c>
      <c r="H72" s="51" t="s">
        <v>1489</v>
      </c>
    </row>
    <row r="73" spans="2:8" ht="35.1" customHeight="1" x14ac:dyDescent="0.25">
      <c r="B73" s="48">
        <v>44160</v>
      </c>
      <c r="C73" s="52" t="s">
        <v>1492</v>
      </c>
      <c r="D73" s="49" t="s">
        <v>1493</v>
      </c>
      <c r="E73" s="50" t="s">
        <v>1443</v>
      </c>
      <c r="F73" s="50"/>
      <c r="G73" s="106" t="s">
        <v>1281</v>
      </c>
      <c r="H73" s="51" t="s">
        <v>1494</v>
      </c>
    </row>
    <row r="74" spans="2:8" ht="35.1" customHeight="1" x14ac:dyDescent="0.25">
      <c r="B74" s="48">
        <v>44160</v>
      </c>
      <c r="C74" s="49" t="s">
        <v>1495</v>
      </c>
      <c r="D74" s="49" t="s">
        <v>1496</v>
      </c>
      <c r="E74" s="50" t="s">
        <v>1497</v>
      </c>
      <c r="F74" s="50"/>
      <c r="G74" s="106" t="s">
        <v>1281</v>
      </c>
      <c r="H74" s="51" t="s">
        <v>770</v>
      </c>
    </row>
    <row r="75" spans="2:8" ht="35.1" customHeight="1" x14ac:dyDescent="0.25">
      <c r="B75" s="48">
        <v>44160</v>
      </c>
      <c r="C75" s="49" t="s">
        <v>1498</v>
      </c>
      <c r="D75" s="49" t="s">
        <v>1499</v>
      </c>
      <c r="E75" s="50" t="s">
        <v>1500</v>
      </c>
      <c r="F75" s="50"/>
      <c r="G75" s="106" t="s">
        <v>1281</v>
      </c>
      <c r="H75" s="51" t="s">
        <v>1501</v>
      </c>
    </row>
    <row r="76" spans="2:8" ht="35.1" customHeight="1" x14ac:dyDescent="0.25">
      <c r="B76" s="48">
        <v>44160</v>
      </c>
      <c r="C76" s="52" t="s">
        <v>1502</v>
      </c>
      <c r="D76" s="49" t="s">
        <v>1503</v>
      </c>
      <c r="E76" s="50" t="s">
        <v>1347</v>
      </c>
      <c r="F76" s="50"/>
      <c r="G76" s="106" t="s">
        <v>1281</v>
      </c>
      <c r="H76" s="51" t="s">
        <v>1501</v>
      </c>
    </row>
    <row r="77" spans="2:8" ht="35.1" customHeight="1" x14ac:dyDescent="0.25">
      <c r="B77" s="48">
        <v>44160</v>
      </c>
      <c r="C77" s="52" t="s">
        <v>1504</v>
      </c>
      <c r="D77" s="49" t="s">
        <v>1505</v>
      </c>
      <c r="E77" s="50"/>
      <c r="F77" s="50"/>
      <c r="G77" s="50" t="s">
        <v>68</v>
      </c>
      <c r="H77" s="51" t="s">
        <v>68</v>
      </c>
    </row>
    <row r="78" spans="2:8" ht="35.1" customHeight="1" x14ac:dyDescent="0.25">
      <c r="B78" s="48">
        <v>44160</v>
      </c>
      <c r="C78" s="52" t="s">
        <v>1506</v>
      </c>
      <c r="D78" s="49" t="s">
        <v>1507</v>
      </c>
      <c r="E78" s="50" t="s">
        <v>1508</v>
      </c>
      <c r="F78" s="50"/>
      <c r="G78" s="106" t="s">
        <v>1281</v>
      </c>
      <c r="H78" s="51" t="s">
        <v>1509</v>
      </c>
    </row>
    <row r="79" spans="2:8" ht="35.1" customHeight="1" x14ac:dyDescent="0.25">
      <c r="B79" s="48">
        <v>44160</v>
      </c>
      <c r="C79" s="52" t="s">
        <v>1510</v>
      </c>
      <c r="D79" s="49" t="s">
        <v>1511</v>
      </c>
      <c r="E79" s="50" t="s">
        <v>1508</v>
      </c>
      <c r="F79" s="50"/>
      <c r="G79" s="106" t="s">
        <v>1281</v>
      </c>
      <c r="H79" s="51" t="s">
        <v>1509</v>
      </c>
    </row>
    <row r="80" spans="2:8" ht="35.1" customHeight="1" x14ac:dyDescent="0.25">
      <c r="B80" s="48">
        <v>44160</v>
      </c>
      <c r="C80" s="52" t="s">
        <v>1512</v>
      </c>
      <c r="D80" s="49" t="s">
        <v>1513</v>
      </c>
      <c r="E80" s="50" t="s">
        <v>1508</v>
      </c>
      <c r="F80" s="50"/>
      <c r="G80" s="106" t="s">
        <v>1281</v>
      </c>
      <c r="H80" s="51" t="s">
        <v>1509</v>
      </c>
    </row>
    <row r="81" spans="2:8" ht="35.1" customHeight="1" x14ac:dyDescent="0.25">
      <c r="B81" s="48">
        <v>44160</v>
      </c>
      <c r="C81" s="52" t="s">
        <v>1514</v>
      </c>
      <c r="D81" s="49" t="s">
        <v>1515</v>
      </c>
      <c r="E81" s="50" t="s">
        <v>1508</v>
      </c>
      <c r="F81" s="50"/>
      <c r="G81" s="106" t="s">
        <v>1281</v>
      </c>
      <c r="H81" s="51" t="s">
        <v>1516</v>
      </c>
    </row>
    <row r="82" spans="2:8" ht="35.1" customHeight="1" x14ac:dyDescent="0.25">
      <c r="B82" s="48">
        <v>44160</v>
      </c>
      <c r="C82" s="49" t="s">
        <v>1517</v>
      </c>
      <c r="D82" s="49" t="s">
        <v>1408</v>
      </c>
      <c r="E82" s="50" t="s">
        <v>1410</v>
      </c>
      <c r="F82" s="50"/>
      <c r="G82" s="106" t="s">
        <v>1281</v>
      </c>
      <c r="H82" s="51" t="s">
        <v>1518</v>
      </c>
    </row>
    <row r="83" spans="2:8" ht="35.1" customHeight="1" x14ac:dyDescent="0.25">
      <c r="B83" s="48">
        <v>44160</v>
      </c>
      <c r="C83" s="52" t="s">
        <v>1519</v>
      </c>
      <c r="D83" s="49" t="s">
        <v>1520</v>
      </c>
      <c r="E83" s="50" t="s">
        <v>1466</v>
      </c>
      <c r="F83" s="50"/>
      <c r="G83" s="106" t="s">
        <v>1281</v>
      </c>
      <c r="H83" s="51" t="s">
        <v>95</v>
      </c>
    </row>
    <row r="84" spans="2:8" ht="35.1" customHeight="1" x14ac:dyDescent="0.25">
      <c r="B84" s="48">
        <v>44160</v>
      </c>
      <c r="C84" s="49" t="s">
        <v>1521</v>
      </c>
      <c r="D84" s="49" t="s">
        <v>1522</v>
      </c>
      <c r="E84" s="50" t="s">
        <v>1523</v>
      </c>
      <c r="F84" s="50" t="s">
        <v>1318</v>
      </c>
      <c r="G84" s="106" t="s">
        <v>1281</v>
      </c>
      <c r="H84" s="51" t="s">
        <v>1524</v>
      </c>
    </row>
    <row r="85" spans="2:8" ht="35.1" customHeight="1" x14ac:dyDescent="0.25">
      <c r="B85" s="48">
        <v>44160</v>
      </c>
      <c r="C85" s="52" t="s">
        <v>1525</v>
      </c>
      <c r="D85" s="49" t="s">
        <v>1526</v>
      </c>
      <c r="E85" s="50" t="s">
        <v>1527</v>
      </c>
      <c r="F85" s="50"/>
      <c r="G85" s="50" t="s">
        <v>68</v>
      </c>
      <c r="H85" s="51" t="s">
        <v>1484</v>
      </c>
    </row>
    <row r="86" spans="2:8" ht="20.100000000000001" customHeight="1" x14ac:dyDescent="0.25">
      <c r="B86" s="48">
        <v>44160</v>
      </c>
      <c r="C86" s="52" t="s">
        <v>1528</v>
      </c>
      <c r="D86" s="49" t="s">
        <v>1529</v>
      </c>
      <c r="E86" s="50" t="s">
        <v>1530</v>
      </c>
      <c r="F86" s="50"/>
      <c r="G86" s="50" t="s">
        <v>68</v>
      </c>
      <c r="H86" s="51" t="s">
        <v>1484</v>
      </c>
    </row>
    <row r="87" spans="2:8" ht="35.1" customHeight="1" x14ac:dyDescent="0.25">
      <c r="B87" s="48">
        <v>44160</v>
      </c>
      <c r="C87" s="49" t="s">
        <v>1531</v>
      </c>
      <c r="D87" s="49" t="s">
        <v>1532</v>
      </c>
      <c r="E87" s="50" t="s">
        <v>1463</v>
      </c>
      <c r="F87" s="50"/>
      <c r="G87" s="106" t="s">
        <v>1281</v>
      </c>
      <c r="H87" s="51" t="s">
        <v>1533</v>
      </c>
    </row>
    <row r="88" spans="2:8" ht="35.1" customHeight="1" x14ac:dyDescent="0.25">
      <c r="B88" s="42">
        <v>44160</v>
      </c>
      <c r="C88" s="41" t="s">
        <v>1534</v>
      </c>
      <c r="D88" s="15" t="s">
        <v>1535</v>
      </c>
      <c r="E88" s="16" t="s">
        <v>1463</v>
      </c>
      <c r="F88" s="16"/>
      <c r="G88" s="106" t="s">
        <v>1281</v>
      </c>
      <c r="H88" s="47" t="s">
        <v>1533</v>
      </c>
    </row>
  </sheetData>
  <conditionalFormatting sqref="C56:C59">
    <cfRule type="duplicateValues" dxfId="257" priority="1"/>
  </conditionalFormatting>
  <conditionalFormatting sqref="C88 C83:C84 C81 C70:C79 C60:C67">
    <cfRule type="duplicateValues" dxfId="256" priority="2"/>
  </conditionalFormatting>
  <conditionalFormatting sqref="C56:C88">
    <cfRule type="duplicateValues" dxfId="255" priority="3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7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1" customWidth="1"/>
    <col min="2" max="2" width="14.5703125" style="1" customWidth="1"/>
    <col min="3" max="3" width="24.85546875" style="1" customWidth="1"/>
    <col min="4" max="4" width="56.140625" style="1" customWidth="1"/>
    <col min="5" max="5" width="25.28515625" style="1" customWidth="1"/>
    <col min="6" max="6" width="17.7109375" style="1" customWidth="1"/>
    <col min="7" max="7" width="35.5703125" style="1" customWidth="1"/>
    <col min="8" max="8" width="24.7109375" style="1" customWidth="1"/>
    <col min="9" max="16384" width="8.7109375" style="1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s="31" customFormat="1" ht="35.1" customHeight="1" x14ac:dyDescent="0.25">
      <c r="B3" s="30">
        <v>44169</v>
      </c>
      <c r="C3" s="29" t="s">
        <v>1536</v>
      </c>
      <c r="D3" s="29" t="s">
        <v>1537</v>
      </c>
      <c r="E3" s="28" t="s">
        <v>1538</v>
      </c>
      <c r="F3" s="28" t="s">
        <v>1539</v>
      </c>
      <c r="G3" s="28" t="s">
        <v>1540</v>
      </c>
      <c r="H3" s="28" t="s">
        <v>1541</v>
      </c>
    </row>
    <row r="4" spans="2:8" ht="35.1" customHeight="1" x14ac:dyDescent="0.25">
      <c r="B4" s="5">
        <v>42733</v>
      </c>
      <c r="C4" s="1" t="s">
        <v>1542</v>
      </c>
      <c r="D4" s="1" t="s">
        <v>1543</v>
      </c>
      <c r="E4" s="2" t="s">
        <v>1544</v>
      </c>
      <c r="F4" s="2"/>
      <c r="G4" s="2" t="s">
        <v>1540</v>
      </c>
      <c r="H4" s="2">
        <v>3.2</v>
      </c>
    </row>
    <row r="5" spans="2:8" ht="20.100000000000001" customHeight="1" x14ac:dyDescent="0.25">
      <c r="B5" s="5">
        <v>42733</v>
      </c>
      <c r="C5" s="1" t="s">
        <v>1545</v>
      </c>
      <c r="D5" s="1" t="s">
        <v>1546</v>
      </c>
      <c r="E5" s="2" t="s">
        <v>1547</v>
      </c>
      <c r="F5" s="2"/>
      <c r="G5" s="2" t="s">
        <v>1540</v>
      </c>
      <c r="H5" s="2">
        <v>2</v>
      </c>
    </row>
    <row r="6" spans="2:8" ht="35.1" customHeight="1" x14ac:dyDescent="0.25">
      <c r="B6" s="5">
        <v>42733</v>
      </c>
      <c r="C6" s="1" t="s">
        <v>1548</v>
      </c>
      <c r="D6" s="1" t="s">
        <v>1549</v>
      </c>
      <c r="E6" s="2" t="s">
        <v>1547</v>
      </c>
      <c r="F6" s="2"/>
      <c r="G6" s="2" t="s">
        <v>1540</v>
      </c>
      <c r="H6" s="2">
        <v>6.3</v>
      </c>
    </row>
    <row r="7" spans="2:8" ht="20.100000000000001" customHeight="1" x14ac:dyDescent="0.25">
      <c r="B7" s="5">
        <v>42733</v>
      </c>
      <c r="C7" s="1" t="s">
        <v>1550</v>
      </c>
      <c r="D7" s="1" t="s">
        <v>1551</v>
      </c>
      <c r="E7" s="2" t="s">
        <v>1552</v>
      </c>
      <c r="F7" s="2"/>
      <c r="G7" s="2" t="s">
        <v>1540</v>
      </c>
      <c r="H7" s="2">
        <v>4</v>
      </c>
    </row>
    <row r="8" spans="2:8" ht="50.1" customHeight="1" x14ac:dyDescent="0.25">
      <c r="B8" s="5">
        <v>42733</v>
      </c>
      <c r="C8" s="1" t="s">
        <v>1553</v>
      </c>
      <c r="D8" s="1" t="s">
        <v>1554</v>
      </c>
      <c r="E8" s="2" t="s">
        <v>1552</v>
      </c>
      <c r="F8" s="2"/>
      <c r="G8" s="2" t="s">
        <v>1540</v>
      </c>
      <c r="H8" s="2">
        <v>5.4</v>
      </c>
    </row>
    <row r="9" spans="2:8" ht="35.1" customHeight="1" x14ac:dyDescent="0.25">
      <c r="B9" s="5">
        <v>42733</v>
      </c>
      <c r="C9" s="1" t="s">
        <v>1555</v>
      </c>
      <c r="D9" s="1" t="s">
        <v>1556</v>
      </c>
      <c r="E9" s="2" t="s">
        <v>1557</v>
      </c>
      <c r="F9" s="2"/>
      <c r="G9" s="2" t="s">
        <v>1540</v>
      </c>
      <c r="H9" s="2">
        <v>4.2</v>
      </c>
    </row>
    <row r="10" spans="2:8" ht="35.1" customHeight="1" x14ac:dyDescent="0.25">
      <c r="B10" s="5">
        <v>42733</v>
      </c>
      <c r="C10" s="1" t="s">
        <v>1558</v>
      </c>
      <c r="D10" s="1" t="s">
        <v>1559</v>
      </c>
      <c r="E10" s="2" t="s">
        <v>1557</v>
      </c>
      <c r="F10" s="2"/>
      <c r="G10" s="2" t="s">
        <v>1540</v>
      </c>
      <c r="H10" s="2">
        <v>4.2</v>
      </c>
    </row>
    <row r="11" spans="2:8" ht="35.1" customHeight="1" x14ac:dyDescent="0.25">
      <c r="B11" s="5">
        <v>42733</v>
      </c>
      <c r="C11" s="1" t="s">
        <v>1560</v>
      </c>
      <c r="D11" s="1" t="s">
        <v>1561</v>
      </c>
      <c r="E11" s="2" t="s">
        <v>1557</v>
      </c>
      <c r="F11" s="2"/>
      <c r="G11" s="2" t="s">
        <v>1540</v>
      </c>
      <c r="H11" s="2">
        <v>4.2</v>
      </c>
    </row>
    <row r="12" spans="2:8" ht="45" x14ac:dyDescent="0.25">
      <c r="B12" s="5">
        <v>42733</v>
      </c>
      <c r="C12" s="1" t="s">
        <v>1562</v>
      </c>
      <c r="D12" s="1" t="s">
        <v>1563</v>
      </c>
      <c r="E12" s="2" t="s">
        <v>1564</v>
      </c>
      <c r="F12" s="2"/>
      <c r="G12" s="2" t="s">
        <v>1540</v>
      </c>
      <c r="H12" s="2" t="s">
        <v>1565</v>
      </c>
    </row>
    <row r="13" spans="2:8" ht="45" x14ac:dyDescent="0.25">
      <c r="B13" s="5">
        <v>42733</v>
      </c>
      <c r="C13" s="1" t="s">
        <v>1566</v>
      </c>
      <c r="D13" s="1" t="s">
        <v>1567</v>
      </c>
      <c r="E13" s="2" t="s">
        <v>1564</v>
      </c>
      <c r="F13" s="2"/>
      <c r="G13" s="2" t="s">
        <v>1540</v>
      </c>
      <c r="H13" s="2" t="s">
        <v>889</v>
      </c>
    </row>
    <row r="14" spans="2:8" ht="35.1" customHeight="1" x14ac:dyDescent="0.25">
      <c r="B14" s="5">
        <v>42733</v>
      </c>
      <c r="C14" s="1" t="s">
        <v>1568</v>
      </c>
      <c r="D14" s="1" t="s">
        <v>1569</v>
      </c>
      <c r="E14" s="2" t="s">
        <v>1564</v>
      </c>
      <c r="F14" s="2"/>
      <c r="G14" s="2" t="s">
        <v>1540</v>
      </c>
      <c r="H14" s="2" t="s">
        <v>258</v>
      </c>
    </row>
    <row r="15" spans="2:8" ht="35.1" customHeight="1" x14ac:dyDescent="0.25">
      <c r="B15" s="5">
        <v>42733</v>
      </c>
      <c r="C15" s="1" t="s">
        <v>1570</v>
      </c>
      <c r="D15" s="1" t="s">
        <v>1571</v>
      </c>
      <c r="E15" s="2" t="s">
        <v>1564</v>
      </c>
      <c r="F15" s="2"/>
      <c r="G15" s="2" t="s">
        <v>1540</v>
      </c>
      <c r="H15" s="2" t="s">
        <v>258</v>
      </c>
    </row>
    <row r="16" spans="2:8" ht="35.1" customHeight="1" x14ac:dyDescent="0.25">
      <c r="B16" s="5">
        <v>42733</v>
      </c>
      <c r="C16" s="1" t="s">
        <v>1572</v>
      </c>
      <c r="D16" s="1" t="s">
        <v>1573</v>
      </c>
      <c r="E16" s="2" t="s">
        <v>1574</v>
      </c>
      <c r="F16" s="2"/>
      <c r="G16" s="2" t="s">
        <v>1540</v>
      </c>
      <c r="H16" s="2" t="s">
        <v>1575</v>
      </c>
    </row>
    <row r="17" spans="2:8" ht="50.1" customHeight="1" x14ac:dyDescent="0.25">
      <c r="B17" s="5">
        <v>42733</v>
      </c>
      <c r="C17" s="1" t="s">
        <v>1576</v>
      </c>
      <c r="D17" s="1" t="s">
        <v>1577</v>
      </c>
      <c r="E17" s="2" t="s">
        <v>1574</v>
      </c>
      <c r="F17" s="2"/>
      <c r="G17" s="2" t="s">
        <v>1540</v>
      </c>
      <c r="H17" s="2" t="s">
        <v>1575</v>
      </c>
    </row>
    <row r="18" spans="2:8" ht="35.1" customHeight="1" x14ac:dyDescent="0.25">
      <c r="B18" s="5">
        <v>42733</v>
      </c>
      <c r="C18" s="1" t="s">
        <v>1578</v>
      </c>
      <c r="D18" s="1" t="s">
        <v>1579</v>
      </c>
      <c r="E18" s="2" t="s">
        <v>1580</v>
      </c>
      <c r="F18" s="2"/>
      <c r="G18" s="2" t="s">
        <v>1540</v>
      </c>
      <c r="H18" s="2" t="s">
        <v>1581</v>
      </c>
    </row>
    <row r="19" spans="2:8" ht="50.1" customHeight="1" x14ac:dyDescent="0.25">
      <c r="B19" s="5">
        <v>42733</v>
      </c>
      <c r="C19" s="1" t="s">
        <v>1582</v>
      </c>
      <c r="D19" s="1" t="s">
        <v>1583</v>
      </c>
      <c r="E19" s="2" t="s">
        <v>1580</v>
      </c>
      <c r="F19" s="2"/>
      <c r="G19" s="2" t="s">
        <v>1540</v>
      </c>
      <c r="H19" s="2" t="s">
        <v>1581</v>
      </c>
    </row>
    <row r="20" spans="2:8" ht="65.099999999999994" customHeight="1" x14ac:dyDescent="0.25">
      <c r="B20" s="5">
        <v>42733</v>
      </c>
      <c r="C20" s="1" t="s">
        <v>1584</v>
      </c>
      <c r="D20" s="1" t="s">
        <v>1585</v>
      </c>
      <c r="E20" s="2" t="s">
        <v>1580</v>
      </c>
      <c r="F20" s="2"/>
      <c r="G20" s="2" t="s">
        <v>1540</v>
      </c>
      <c r="H20" s="2" t="s">
        <v>1581</v>
      </c>
    </row>
    <row r="21" spans="2:8" ht="35.1" customHeight="1" x14ac:dyDescent="0.25">
      <c r="B21" s="5">
        <v>42733</v>
      </c>
      <c r="C21" s="1" t="s">
        <v>1586</v>
      </c>
      <c r="D21" s="1" t="s">
        <v>1587</v>
      </c>
      <c r="E21" s="2" t="s">
        <v>1580</v>
      </c>
      <c r="F21" s="2"/>
      <c r="G21" s="2" t="s">
        <v>1540</v>
      </c>
      <c r="H21" s="2" t="s">
        <v>1581</v>
      </c>
    </row>
    <row r="22" spans="2:8" ht="35.1" customHeight="1" x14ac:dyDescent="0.25">
      <c r="B22" s="5">
        <v>42733</v>
      </c>
      <c r="C22" s="1" t="s">
        <v>1588</v>
      </c>
      <c r="D22" s="1" t="s">
        <v>1589</v>
      </c>
      <c r="E22" s="2" t="s">
        <v>1580</v>
      </c>
      <c r="F22" s="2"/>
      <c r="G22" s="2" t="s">
        <v>1540</v>
      </c>
      <c r="H22" s="2" t="s">
        <v>1590</v>
      </c>
    </row>
    <row r="23" spans="2:8" ht="35.1" customHeight="1" x14ac:dyDescent="0.25">
      <c r="B23" s="5">
        <v>42733</v>
      </c>
      <c r="C23" s="1" t="s">
        <v>1591</v>
      </c>
      <c r="D23" s="1" t="s">
        <v>1592</v>
      </c>
      <c r="E23" s="2" t="s">
        <v>1593</v>
      </c>
      <c r="F23" s="2"/>
      <c r="G23" s="2" t="s">
        <v>1540</v>
      </c>
      <c r="H23" s="2" t="s">
        <v>1590</v>
      </c>
    </row>
    <row r="24" spans="2:8" ht="35.1" customHeight="1" x14ac:dyDescent="0.25">
      <c r="B24" s="5">
        <v>42733</v>
      </c>
      <c r="C24" s="1" t="s">
        <v>1594</v>
      </c>
      <c r="D24" s="1" t="s">
        <v>1595</v>
      </c>
      <c r="E24" s="2" t="s">
        <v>1547</v>
      </c>
      <c r="F24" s="2"/>
      <c r="G24" s="2" t="s">
        <v>1540</v>
      </c>
      <c r="H24" s="2">
        <v>6.3</v>
      </c>
    </row>
    <row r="25" spans="2:8" ht="35.1" customHeight="1" x14ac:dyDescent="0.25">
      <c r="B25" s="5">
        <v>42733</v>
      </c>
      <c r="C25" s="1" t="s">
        <v>1596</v>
      </c>
      <c r="D25" s="1" t="s">
        <v>1597</v>
      </c>
      <c r="E25" s="2" t="s">
        <v>1598</v>
      </c>
      <c r="F25" s="2"/>
      <c r="G25" s="2" t="s">
        <v>1540</v>
      </c>
      <c r="H25" s="2" t="s">
        <v>1599</v>
      </c>
    </row>
    <row r="26" spans="2:8" ht="45" x14ac:dyDescent="0.25">
      <c r="B26" s="43">
        <v>42733</v>
      </c>
      <c r="C26" s="44" t="s">
        <v>1600</v>
      </c>
      <c r="D26" s="44" t="s">
        <v>1601</v>
      </c>
      <c r="E26" s="45" t="s">
        <v>1598</v>
      </c>
      <c r="F26" s="45"/>
      <c r="G26" s="45" t="s">
        <v>1540</v>
      </c>
      <c r="H26" s="45" t="s">
        <v>1602</v>
      </c>
    </row>
    <row r="27" spans="2:8" ht="35.1" customHeight="1" x14ac:dyDescent="0.25">
      <c r="B27" s="90">
        <v>42733</v>
      </c>
      <c r="C27" s="91" t="s">
        <v>1603</v>
      </c>
      <c r="D27" s="91" t="s">
        <v>1604</v>
      </c>
      <c r="E27" s="92" t="s">
        <v>1605</v>
      </c>
      <c r="F27" s="92"/>
      <c r="G27" s="92" t="s">
        <v>1540</v>
      </c>
      <c r="H27" s="92">
        <v>5.4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BE56F-BEB0-4ABB-8DAB-266B68F0833B}">
  <dimension ref="B1:H26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35.1" customHeight="1" x14ac:dyDescent="0.25">
      <c r="B3" s="30">
        <v>44281</v>
      </c>
      <c r="C3" s="93" t="s">
        <v>1536</v>
      </c>
      <c r="D3" s="94" t="s">
        <v>1537</v>
      </c>
      <c r="E3" s="28" t="s">
        <v>1538</v>
      </c>
      <c r="F3" s="28" t="s">
        <v>1539</v>
      </c>
      <c r="G3" s="28" t="s">
        <v>1606</v>
      </c>
      <c r="H3" s="28" t="s">
        <v>1607</v>
      </c>
    </row>
    <row r="4" spans="2:8" ht="45" x14ac:dyDescent="0.25">
      <c r="B4" s="5">
        <v>43630</v>
      </c>
      <c r="C4" s="19" t="s">
        <v>1608</v>
      </c>
      <c r="D4" s="4" t="s">
        <v>1609</v>
      </c>
      <c r="E4" s="2" t="s">
        <v>1610</v>
      </c>
      <c r="G4" s="2" t="s">
        <v>1606</v>
      </c>
      <c r="H4" s="2" t="s">
        <v>1611</v>
      </c>
    </row>
    <row r="5" spans="2:8" ht="35.1" customHeight="1" x14ac:dyDescent="0.25">
      <c r="B5" s="5">
        <v>43630</v>
      </c>
      <c r="C5" s="19" t="s">
        <v>1612</v>
      </c>
      <c r="D5" s="4" t="s">
        <v>1613</v>
      </c>
      <c r="E5" s="2" t="s">
        <v>1614</v>
      </c>
      <c r="G5" s="2" t="s">
        <v>1606</v>
      </c>
      <c r="H5" s="2" t="s">
        <v>1615</v>
      </c>
    </row>
    <row r="6" spans="2:8" ht="35.1" customHeight="1" x14ac:dyDescent="0.25">
      <c r="B6" s="5">
        <v>43630</v>
      </c>
      <c r="C6" s="19" t="s">
        <v>1616</v>
      </c>
      <c r="D6" s="4" t="s">
        <v>1617</v>
      </c>
      <c r="E6" s="2" t="s">
        <v>1618</v>
      </c>
      <c r="G6" s="2" t="s">
        <v>1606</v>
      </c>
      <c r="H6" s="2" t="s">
        <v>530</v>
      </c>
    </row>
    <row r="7" spans="2:8" ht="45" x14ac:dyDescent="0.25">
      <c r="B7" s="5">
        <v>43630</v>
      </c>
      <c r="C7" s="19" t="s">
        <v>1619</v>
      </c>
      <c r="D7" s="4" t="s">
        <v>1620</v>
      </c>
      <c r="E7" s="2" t="s">
        <v>1621</v>
      </c>
      <c r="G7" s="2" t="s">
        <v>1606</v>
      </c>
      <c r="H7" s="2" t="s">
        <v>507</v>
      </c>
    </row>
    <row r="8" spans="2:8" ht="35.1" customHeight="1" x14ac:dyDescent="0.25">
      <c r="B8" s="5">
        <v>43630</v>
      </c>
      <c r="C8" s="19" t="s">
        <v>1622</v>
      </c>
      <c r="D8" s="4" t="s">
        <v>1623</v>
      </c>
      <c r="E8" s="2" t="s">
        <v>1621</v>
      </c>
      <c r="G8" s="2" t="s">
        <v>1606</v>
      </c>
      <c r="H8" s="2" t="s">
        <v>507</v>
      </c>
    </row>
    <row r="9" spans="2:8" ht="35.1" customHeight="1" x14ac:dyDescent="0.25">
      <c r="B9" s="5">
        <v>43630</v>
      </c>
      <c r="C9" s="19" t="s">
        <v>1624</v>
      </c>
      <c r="D9" s="4" t="s">
        <v>1625</v>
      </c>
      <c r="E9" s="2" t="s">
        <v>1626</v>
      </c>
      <c r="G9" s="2" t="s">
        <v>1606</v>
      </c>
      <c r="H9" s="2" t="s">
        <v>507</v>
      </c>
    </row>
    <row r="10" spans="2:8" ht="35.1" customHeight="1" x14ac:dyDescent="0.25">
      <c r="B10" s="5">
        <v>43630</v>
      </c>
      <c r="C10" s="19" t="s">
        <v>1627</v>
      </c>
      <c r="D10" s="4" t="s">
        <v>1628</v>
      </c>
      <c r="E10" s="2" t="s">
        <v>1629</v>
      </c>
      <c r="G10" s="2" t="s">
        <v>1606</v>
      </c>
      <c r="H10" s="2" t="s">
        <v>499</v>
      </c>
    </row>
    <row r="11" spans="2:8" ht="35.1" customHeight="1" x14ac:dyDescent="0.25">
      <c r="B11" s="5">
        <v>43630</v>
      </c>
      <c r="C11" s="19" t="s">
        <v>1630</v>
      </c>
      <c r="D11" s="4" t="s">
        <v>1631</v>
      </c>
      <c r="E11" s="2" t="s">
        <v>1632</v>
      </c>
      <c r="G11" s="2" t="s">
        <v>1606</v>
      </c>
      <c r="H11" s="2" t="s">
        <v>1615</v>
      </c>
    </row>
    <row r="12" spans="2:8" ht="35.1" customHeight="1" x14ac:dyDescent="0.25">
      <c r="B12" s="5">
        <v>43630</v>
      </c>
      <c r="C12" s="19" t="s">
        <v>1633</v>
      </c>
      <c r="D12" s="4" t="s">
        <v>1634</v>
      </c>
      <c r="E12" s="2" t="s">
        <v>1618</v>
      </c>
      <c r="G12" s="2" t="s">
        <v>1606</v>
      </c>
      <c r="H12" s="2" t="s">
        <v>530</v>
      </c>
    </row>
    <row r="13" spans="2:8" ht="35.1" customHeight="1" x14ac:dyDescent="0.25">
      <c r="B13" s="5">
        <v>43630</v>
      </c>
      <c r="C13" s="19" t="s">
        <v>1635</v>
      </c>
      <c r="D13" s="4" t="s">
        <v>1636</v>
      </c>
      <c r="E13" s="2" t="s">
        <v>1618</v>
      </c>
      <c r="G13" s="2" t="s">
        <v>1606</v>
      </c>
      <c r="H13" s="2" t="s">
        <v>530</v>
      </c>
    </row>
    <row r="14" spans="2:8" ht="20.100000000000001" customHeight="1" x14ac:dyDescent="0.25">
      <c r="B14" s="5">
        <v>43649</v>
      </c>
      <c r="C14" s="19" t="s">
        <v>1637</v>
      </c>
      <c r="D14" s="4" t="s">
        <v>1638</v>
      </c>
      <c r="E14" s="2" t="s">
        <v>1639</v>
      </c>
      <c r="G14" s="2" t="s">
        <v>1606</v>
      </c>
      <c r="H14" s="2" t="s">
        <v>533</v>
      </c>
    </row>
    <row r="15" spans="2:8" ht="20.100000000000001" customHeight="1" x14ac:dyDescent="0.25">
      <c r="B15" s="5">
        <v>43630</v>
      </c>
      <c r="C15" s="19" t="s">
        <v>1640</v>
      </c>
      <c r="D15" s="4" t="s">
        <v>1641</v>
      </c>
      <c r="E15" s="2" t="s">
        <v>1642</v>
      </c>
      <c r="G15" s="2" t="s">
        <v>1606</v>
      </c>
      <c r="H15" s="2" t="s">
        <v>530</v>
      </c>
    </row>
    <row r="16" spans="2:8" ht="35.1" customHeight="1" x14ac:dyDescent="0.25">
      <c r="B16" s="5">
        <v>43630</v>
      </c>
      <c r="C16" s="19" t="s">
        <v>1643</v>
      </c>
      <c r="D16" s="4" t="s">
        <v>1644</v>
      </c>
      <c r="E16" s="2" t="s">
        <v>1645</v>
      </c>
      <c r="G16" s="2" t="s">
        <v>1606</v>
      </c>
      <c r="H16" s="2" t="s">
        <v>489</v>
      </c>
    </row>
    <row r="17" spans="2:8" ht="35.1" customHeight="1" x14ac:dyDescent="0.25">
      <c r="B17" s="5">
        <v>43630</v>
      </c>
      <c r="C17" s="19" t="s">
        <v>1646</v>
      </c>
      <c r="D17" s="4" t="s">
        <v>1647</v>
      </c>
      <c r="E17" s="2" t="s">
        <v>1645</v>
      </c>
      <c r="G17" s="2" t="s">
        <v>1606</v>
      </c>
      <c r="H17" s="2" t="s">
        <v>489</v>
      </c>
    </row>
    <row r="18" spans="2:8" ht="35.1" customHeight="1" x14ac:dyDescent="0.25">
      <c r="B18" s="5">
        <v>43630</v>
      </c>
      <c r="C18" s="19" t="s">
        <v>1648</v>
      </c>
      <c r="D18" s="4" t="s">
        <v>1649</v>
      </c>
      <c r="E18" s="2" t="s">
        <v>1645</v>
      </c>
      <c r="F18" s="2" t="s">
        <v>1650</v>
      </c>
      <c r="G18" s="2" t="s">
        <v>1606</v>
      </c>
      <c r="H18" s="2" t="s">
        <v>539</v>
      </c>
    </row>
    <row r="19" spans="2:8" ht="35.1" customHeight="1" x14ac:dyDescent="0.25">
      <c r="B19" s="5">
        <v>43630</v>
      </c>
      <c r="C19" s="19" t="s">
        <v>1651</v>
      </c>
      <c r="D19" s="4" t="s">
        <v>1652</v>
      </c>
      <c r="E19" s="2" t="s">
        <v>1653</v>
      </c>
      <c r="G19" s="2" t="s">
        <v>1606</v>
      </c>
      <c r="H19" s="2" t="s">
        <v>1654</v>
      </c>
    </row>
    <row r="20" spans="2:8" ht="45" x14ac:dyDescent="0.25">
      <c r="B20" s="5">
        <v>43630</v>
      </c>
      <c r="C20" s="19" t="s">
        <v>1655</v>
      </c>
      <c r="D20" s="4" t="s">
        <v>1656</v>
      </c>
      <c r="E20" s="2" t="s">
        <v>1657</v>
      </c>
      <c r="G20" s="2" t="s">
        <v>1606</v>
      </c>
      <c r="H20" s="2" t="s">
        <v>1658</v>
      </c>
    </row>
    <row r="21" spans="2:8" ht="35.1" customHeight="1" x14ac:dyDescent="0.25">
      <c r="B21" s="5">
        <v>43630</v>
      </c>
      <c r="C21" s="19" t="s">
        <v>1659</v>
      </c>
      <c r="D21" s="4" t="s">
        <v>1660</v>
      </c>
      <c r="E21" s="2" t="s">
        <v>1661</v>
      </c>
      <c r="G21" s="2" t="s">
        <v>1606</v>
      </c>
      <c r="H21" s="2" t="s">
        <v>1662</v>
      </c>
    </row>
    <row r="22" spans="2:8" ht="35.1" customHeight="1" x14ac:dyDescent="0.25">
      <c r="B22" s="43">
        <v>43630</v>
      </c>
      <c r="C22" s="95" t="s">
        <v>1663</v>
      </c>
      <c r="D22" s="46" t="s">
        <v>1664</v>
      </c>
      <c r="E22" s="45" t="s">
        <v>1665</v>
      </c>
      <c r="F22" s="45"/>
      <c r="G22" s="45" t="s">
        <v>1606</v>
      </c>
      <c r="H22" s="45" t="s">
        <v>533</v>
      </c>
    </row>
    <row r="23" spans="2:8" ht="35.1" customHeight="1" x14ac:dyDescent="0.25">
      <c r="B23" s="5">
        <v>43649</v>
      </c>
      <c r="C23" s="19" t="s">
        <v>1666</v>
      </c>
      <c r="D23" s="4" t="s">
        <v>1667</v>
      </c>
      <c r="E23" s="2" t="s">
        <v>1665</v>
      </c>
      <c r="G23" s="2" t="s">
        <v>1606</v>
      </c>
      <c r="H23" s="34" t="s">
        <v>533</v>
      </c>
    </row>
    <row r="24" spans="2:8" ht="30" x14ac:dyDescent="0.25">
      <c r="B24" s="109">
        <v>44596</v>
      </c>
      <c r="C24" s="110" t="s">
        <v>1668</v>
      </c>
      <c r="D24" s="111" t="s">
        <v>1669</v>
      </c>
      <c r="E24" s="2" t="s">
        <v>1665</v>
      </c>
      <c r="F24" s="107"/>
      <c r="G24" s="2" t="s">
        <v>1606</v>
      </c>
      <c r="H24" s="108" t="s">
        <v>1615</v>
      </c>
    </row>
    <row r="25" spans="2:8" ht="30" x14ac:dyDescent="0.25">
      <c r="B25" s="109">
        <v>44596</v>
      </c>
      <c r="C25" s="110" t="s">
        <v>1670</v>
      </c>
      <c r="D25" s="111" t="s">
        <v>1671</v>
      </c>
      <c r="E25" s="2" t="s">
        <v>1665</v>
      </c>
      <c r="F25" s="107"/>
      <c r="G25" s="2" t="s">
        <v>1606</v>
      </c>
      <c r="H25" s="108" t="s">
        <v>1615</v>
      </c>
    </row>
    <row r="26" spans="2:8" ht="30" x14ac:dyDescent="0.25">
      <c r="B26" s="109">
        <v>44596</v>
      </c>
      <c r="C26" s="19" t="s">
        <v>1672</v>
      </c>
      <c r="D26" s="4" t="s">
        <v>1673</v>
      </c>
      <c r="E26" s="2" t="s">
        <v>1665</v>
      </c>
      <c r="G26" s="2" t="s">
        <v>1606</v>
      </c>
      <c r="H26" s="108" t="s">
        <v>1615</v>
      </c>
    </row>
  </sheetData>
  <conditionalFormatting sqref="C4:C22">
    <cfRule type="duplicateValues" dxfId="232" priority="7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ABC9-1D1D-4A6A-9F81-FA39C05BF241}">
  <dimension ref="B1:H54"/>
  <sheetViews>
    <sheetView showGridLines="0" zoomScaleNormal="100" workbookViewId="0">
      <pane ySplit="2" topLeftCell="A3" activePane="bottomLeft" state="frozen"/>
      <selection activeCell="E45" sqref="E45"/>
      <selection pane="bottomLeft"/>
    </sheetView>
  </sheetViews>
  <sheetFormatPr defaultColWidth="8.7109375" defaultRowHeight="15" x14ac:dyDescent="0.25"/>
  <cols>
    <col min="1" max="1" width="2.7109375" style="2" customWidth="1"/>
    <col min="2" max="2" width="14.5703125" style="2" customWidth="1"/>
    <col min="3" max="3" width="24.85546875" style="2" customWidth="1"/>
    <col min="4" max="4" width="52.140625" style="2" customWidth="1"/>
    <col min="5" max="5" width="25.28515625" style="2" customWidth="1"/>
    <col min="6" max="6" width="17.7109375" style="2" customWidth="1"/>
    <col min="7" max="7" width="35.5703125" style="2" customWidth="1"/>
    <col min="8" max="8" width="24.7109375" style="2" customWidth="1"/>
    <col min="9" max="16384" width="8.7109375" style="2"/>
  </cols>
  <sheetData>
    <row r="1" spans="2:8" ht="15" customHeight="1" x14ac:dyDescent="0.25"/>
    <row r="2" spans="2:8" s="7" customFormat="1" ht="30" x14ac:dyDescent="0.25"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11</v>
      </c>
    </row>
    <row r="3" spans="2:8" ht="20.100000000000001" customHeight="1" x14ac:dyDescent="0.25">
      <c r="B3" s="5">
        <v>44281</v>
      </c>
      <c r="C3" s="19" t="s">
        <v>1674</v>
      </c>
      <c r="D3" s="4" t="s">
        <v>1675</v>
      </c>
      <c r="E3" s="2" t="s">
        <v>1676</v>
      </c>
      <c r="F3" s="2" t="s">
        <v>1677</v>
      </c>
      <c r="G3" s="2" t="s">
        <v>1678</v>
      </c>
      <c r="H3" s="2" t="s">
        <v>1679</v>
      </c>
    </row>
    <row r="4" spans="2:8" ht="35.1" customHeight="1" x14ac:dyDescent="0.25">
      <c r="B4" s="5">
        <v>44281</v>
      </c>
      <c r="C4" s="19" t="s">
        <v>1680</v>
      </c>
      <c r="D4" s="4" t="s">
        <v>1681</v>
      </c>
      <c r="E4" s="2" t="s">
        <v>1676</v>
      </c>
      <c r="F4" s="2" t="s">
        <v>1682</v>
      </c>
      <c r="G4" s="2" t="s">
        <v>1678</v>
      </c>
      <c r="H4" s="2" t="s">
        <v>1683</v>
      </c>
    </row>
    <row r="5" spans="2:8" ht="20.100000000000001" customHeight="1" x14ac:dyDescent="0.25">
      <c r="B5" s="5">
        <v>44281</v>
      </c>
      <c r="C5" s="19" t="s">
        <v>1684</v>
      </c>
      <c r="D5" s="4" t="s">
        <v>1685</v>
      </c>
      <c r="E5" s="2" t="s">
        <v>1676</v>
      </c>
      <c r="G5" s="2" t="s">
        <v>1678</v>
      </c>
      <c r="H5" s="2" t="s">
        <v>1686</v>
      </c>
    </row>
    <row r="6" spans="2:8" ht="35.1" customHeight="1" x14ac:dyDescent="0.25">
      <c r="B6" s="5">
        <v>44281</v>
      </c>
      <c r="C6" s="19" t="s">
        <v>1687</v>
      </c>
      <c r="D6" s="4" t="s">
        <v>1688</v>
      </c>
      <c r="E6" s="2" t="s">
        <v>1689</v>
      </c>
      <c r="F6" s="2" t="s">
        <v>1690</v>
      </c>
      <c r="G6" s="2" t="s">
        <v>1678</v>
      </c>
      <c r="H6" s="2" t="s">
        <v>1683</v>
      </c>
    </row>
    <row r="7" spans="2:8" ht="35.1" customHeight="1" x14ac:dyDescent="0.25">
      <c r="B7" s="5">
        <v>44281</v>
      </c>
      <c r="C7" s="19" t="s">
        <v>1691</v>
      </c>
      <c r="D7" s="4" t="s">
        <v>1692</v>
      </c>
      <c r="E7" s="2" t="s">
        <v>1693</v>
      </c>
      <c r="G7" s="2" t="s">
        <v>1678</v>
      </c>
      <c r="H7" s="2" t="s">
        <v>489</v>
      </c>
    </row>
    <row r="8" spans="2:8" ht="35.1" customHeight="1" x14ac:dyDescent="0.25">
      <c r="B8" s="5">
        <v>44281</v>
      </c>
      <c r="C8" s="19" t="s">
        <v>1536</v>
      </c>
      <c r="D8" s="4" t="s">
        <v>1537</v>
      </c>
      <c r="E8" s="2" t="s">
        <v>1538</v>
      </c>
      <c r="F8" s="2" t="s">
        <v>1539</v>
      </c>
      <c r="G8" s="2" t="s">
        <v>1678</v>
      </c>
      <c r="H8" s="2" t="s">
        <v>1694</v>
      </c>
    </row>
    <row r="9" spans="2:8" ht="35.1" customHeight="1" x14ac:dyDescent="0.25">
      <c r="B9" s="5">
        <v>44281</v>
      </c>
      <c r="C9" s="19" t="s">
        <v>1695</v>
      </c>
      <c r="D9" s="4" t="s">
        <v>1696</v>
      </c>
      <c r="E9" s="2" t="s">
        <v>1697</v>
      </c>
      <c r="G9" s="2" t="s">
        <v>1678</v>
      </c>
      <c r="H9" s="2" t="s">
        <v>1698</v>
      </c>
    </row>
    <row r="10" spans="2:8" ht="45" customHeight="1" x14ac:dyDescent="0.25">
      <c r="B10" s="5">
        <v>44281</v>
      </c>
      <c r="C10" s="19" t="s">
        <v>1699</v>
      </c>
      <c r="D10" s="4" t="s">
        <v>1700</v>
      </c>
      <c r="E10" s="2" t="s">
        <v>1701</v>
      </c>
      <c r="G10" s="2" t="s">
        <v>1678</v>
      </c>
      <c r="H10" s="2" t="s">
        <v>1702</v>
      </c>
    </row>
    <row r="11" spans="2:8" ht="20.100000000000001" customHeight="1" x14ac:dyDescent="0.25">
      <c r="B11" s="5">
        <v>44281</v>
      </c>
      <c r="C11" s="19" t="s">
        <v>1703</v>
      </c>
      <c r="D11" s="4" t="s">
        <v>1704</v>
      </c>
      <c r="E11" s="2" t="s">
        <v>1705</v>
      </c>
      <c r="G11" s="2" t="s">
        <v>1678</v>
      </c>
      <c r="H11" s="2" t="s">
        <v>1706</v>
      </c>
    </row>
    <row r="12" spans="2:8" ht="35.1" customHeight="1" x14ac:dyDescent="0.25">
      <c r="B12" s="5">
        <v>44281</v>
      </c>
      <c r="C12" s="19" t="s">
        <v>1707</v>
      </c>
      <c r="D12" s="4" t="s">
        <v>1708</v>
      </c>
      <c r="E12" s="2" t="s">
        <v>1709</v>
      </c>
      <c r="G12" s="2" t="s">
        <v>1678</v>
      </c>
      <c r="H12" s="2" t="s">
        <v>1710</v>
      </c>
    </row>
    <row r="13" spans="2:8" ht="35.1" customHeight="1" x14ac:dyDescent="0.25">
      <c r="B13" s="5">
        <v>44281</v>
      </c>
      <c r="C13" s="19" t="s">
        <v>1711</v>
      </c>
      <c r="D13" s="4" t="s">
        <v>1712</v>
      </c>
      <c r="E13" s="2" t="s">
        <v>1713</v>
      </c>
      <c r="G13" s="2" t="s">
        <v>1678</v>
      </c>
      <c r="H13" s="2" t="s">
        <v>1714</v>
      </c>
    </row>
    <row r="14" spans="2:8" ht="35.1" customHeight="1" x14ac:dyDescent="0.25">
      <c r="B14" s="5">
        <v>44281</v>
      </c>
      <c r="C14" s="19" t="s">
        <v>1715</v>
      </c>
      <c r="D14" s="4" t="s">
        <v>1716</v>
      </c>
      <c r="E14" s="2" t="s">
        <v>1713</v>
      </c>
      <c r="G14" s="2" t="s">
        <v>1678</v>
      </c>
      <c r="H14" s="2" t="s">
        <v>1717</v>
      </c>
    </row>
    <row r="15" spans="2:8" ht="35.1" customHeight="1" x14ac:dyDescent="0.25">
      <c r="B15" s="5">
        <v>44281</v>
      </c>
      <c r="C15" s="19" t="s">
        <v>1718</v>
      </c>
      <c r="D15" s="4" t="s">
        <v>1719</v>
      </c>
      <c r="E15" s="2" t="s">
        <v>1720</v>
      </c>
      <c r="G15" s="2" t="s">
        <v>1678</v>
      </c>
      <c r="H15" s="2" t="s">
        <v>1721</v>
      </c>
    </row>
    <row r="16" spans="2:8" ht="20.100000000000001" customHeight="1" x14ac:dyDescent="0.25">
      <c r="B16" s="5">
        <v>44281</v>
      </c>
      <c r="C16" s="19" t="s">
        <v>1722</v>
      </c>
      <c r="D16" s="4" t="s">
        <v>1723</v>
      </c>
      <c r="E16" s="2" t="s">
        <v>1724</v>
      </c>
      <c r="G16" s="2" t="s">
        <v>1678</v>
      </c>
      <c r="H16" s="2" t="s">
        <v>1725</v>
      </c>
    </row>
    <row r="17" spans="2:8" ht="20.100000000000001" customHeight="1" x14ac:dyDescent="0.25">
      <c r="B17" s="5">
        <v>44407</v>
      </c>
      <c r="C17" s="19" t="s">
        <v>1726</v>
      </c>
      <c r="D17" s="4" t="s">
        <v>1727</v>
      </c>
      <c r="E17" s="2" t="s">
        <v>1728</v>
      </c>
      <c r="G17" s="2" t="s">
        <v>1678</v>
      </c>
      <c r="H17" s="2" t="s">
        <v>1729</v>
      </c>
    </row>
    <row r="18" spans="2:8" ht="20.100000000000001" customHeight="1" x14ac:dyDescent="0.25">
      <c r="B18" s="5">
        <v>44407</v>
      </c>
      <c r="C18" s="19" t="s">
        <v>1730</v>
      </c>
      <c r="D18" s="4" t="s">
        <v>1731</v>
      </c>
      <c r="E18" s="2" t="s">
        <v>1728</v>
      </c>
      <c r="G18" s="2" t="s">
        <v>1678</v>
      </c>
      <c r="H18" s="2" t="s">
        <v>1729</v>
      </c>
    </row>
    <row r="19" spans="2:8" ht="20.100000000000001" customHeight="1" x14ac:dyDescent="0.25">
      <c r="B19" s="5">
        <v>44281</v>
      </c>
      <c r="C19" s="19" t="s">
        <v>1732</v>
      </c>
      <c r="D19" s="4" t="s">
        <v>1733</v>
      </c>
      <c r="E19" s="2" t="s">
        <v>1734</v>
      </c>
      <c r="F19" s="2" t="s">
        <v>1676</v>
      </c>
      <c r="G19" s="2" t="s">
        <v>1678</v>
      </c>
      <c r="H19" s="2" t="s">
        <v>1735</v>
      </c>
    </row>
    <row r="20" spans="2:8" ht="20.100000000000001" customHeight="1" x14ac:dyDescent="0.25">
      <c r="B20" s="5">
        <v>44281</v>
      </c>
      <c r="C20" s="19" t="s">
        <v>1736</v>
      </c>
      <c r="D20" s="4" t="s">
        <v>1737</v>
      </c>
      <c r="E20" s="2" t="s">
        <v>1738</v>
      </c>
      <c r="F20" s="2" t="s">
        <v>1739</v>
      </c>
      <c r="G20" s="2" t="s">
        <v>1678</v>
      </c>
      <c r="H20" s="2" t="s">
        <v>1740</v>
      </c>
    </row>
    <row r="21" spans="2:8" ht="35.1" customHeight="1" x14ac:dyDescent="0.25">
      <c r="B21" s="5">
        <v>44281</v>
      </c>
      <c r="C21" s="19" t="s">
        <v>1741</v>
      </c>
      <c r="D21" s="4" t="s">
        <v>1742</v>
      </c>
      <c r="E21" s="2" t="s">
        <v>1743</v>
      </c>
      <c r="G21" s="2" t="s">
        <v>1678</v>
      </c>
      <c r="H21" s="2" t="s">
        <v>1744</v>
      </c>
    </row>
    <row r="22" spans="2:8" ht="20.100000000000001" customHeight="1" x14ac:dyDescent="0.25">
      <c r="B22" s="5">
        <v>44281</v>
      </c>
      <c r="C22" s="19" t="s">
        <v>1745</v>
      </c>
      <c r="D22" s="4" t="s">
        <v>1746</v>
      </c>
      <c r="E22" s="2" t="s">
        <v>1739</v>
      </c>
      <c r="F22" s="2" t="s">
        <v>1676</v>
      </c>
      <c r="G22" s="2" t="s">
        <v>1678</v>
      </c>
      <c r="H22" s="2" t="s">
        <v>1747</v>
      </c>
    </row>
    <row r="23" spans="2:8" ht="20.100000000000001" customHeight="1" x14ac:dyDescent="0.25">
      <c r="B23" s="5">
        <v>44281</v>
      </c>
      <c r="C23" s="19" t="s">
        <v>1748</v>
      </c>
      <c r="D23" s="4" t="s">
        <v>1749</v>
      </c>
      <c r="E23" s="2" t="s">
        <v>1750</v>
      </c>
      <c r="G23" s="2" t="s">
        <v>1678</v>
      </c>
      <c r="H23" s="2" t="s">
        <v>1751</v>
      </c>
    </row>
    <row r="24" spans="2:8" ht="20.100000000000001" customHeight="1" x14ac:dyDescent="0.25">
      <c r="B24" s="5">
        <v>44281</v>
      </c>
      <c r="C24" s="19" t="s">
        <v>1752</v>
      </c>
      <c r="D24" s="4" t="s">
        <v>1753</v>
      </c>
      <c r="E24" s="2" t="s">
        <v>1750</v>
      </c>
      <c r="G24" s="2" t="s">
        <v>1678</v>
      </c>
      <c r="H24" s="2" t="s">
        <v>1754</v>
      </c>
    </row>
    <row r="25" spans="2:8" ht="35.1" customHeight="1" x14ac:dyDescent="0.25">
      <c r="B25" s="5">
        <v>44281</v>
      </c>
      <c r="C25" s="19" t="s">
        <v>1755</v>
      </c>
      <c r="D25" s="4" t="s">
        <v>1756</v>
      </c>
      <c r="E25" s="2" t="s">
        <v>1757</v>
      </c>
      <c r="G25" s="2" t="s">
        <v>1678</v>
      </c>
      <c r="H25" s="2" t="s">
        <v>1744</v>
      </c>
    </row>
    <row r="26" spans="2:8" ht="35.1" customHeight="1" x14ac:dyDescent="0.25">
      <c r="B26" s="5">
        <v>44281</v>
      </c>
      <c r="C26" s="19" t="s">
        <v>1758</v>
      </c>
      <c r="D26" s="4" t="s">
        <v>1759</v>
      </c>
      <c r="E26" s="2" t="s">
        <v>1760</v>
      </c>
      <c r="G26" s="2" t="s">
        <v>1678</v>
      </c>
      <c r="H26" s="34" t="s">
        <v>1744</v>
      </c>
    </row>
    <row r="27" spans="2:8" ht="35.1" customHeight="1" x14ac:dyDescent="0.25">
      <c r="B27" s="5">
        <v>44281</v>
      </c>
      <c r="C27" s="19" t="s">
        <v>1761</v>
      </c>
      <c r="D27" s="4" t="s">
        <v>1762</v>
      </c>
      <c r="E27" s="2" t="s">
        <v>1757</v>
      </c>
      <c r="G27" s="2" t="s">
        <v>1678</v>
      </c>
      <c r="H27" s="2" t="s">
        <v>1763</v>
      </c>
    </row>
    <row r="28" spans="2:8" ht="20.100000000000001" customHeight="1" x14ac:dyDescent="0.25">
      <c r="B28" s="5">
        <v>44281</v>
      </c>
      <c r="C28" s="19" t="s">
        <v>1764</v>
      </c>
      <c r="D28" s="4" t="s">
        <v>1765</v>
      </c>
      <c r="E28" s="2" t="s">
        <v>1743</v>
      </c>
      <c r="G28" s="2" t="s">
        <v>1678</v>
      </c>
      <c r="H28" s="2" t="s">
        <v>1744</v>
      </c>
    </row>
    <row r="29" spans="2:8" ht="20.100000000000001" customHeight="1" x14ac:dyDescent="0.25">
      <c r="B29" s="5">
        <v>44281</v>
      </c>
      <c r="C29" s="19" t="s">
        <v>1766</v>
      </c>
      <c r="D29" s="4" t="s">
        <v>1767</v>
      </c>
      <c r="E29" s="2" t="s">
        <v>1750</v>
      </c>
      <c r="G29" s="2" t="s">
        <v>1678</v>
      </c>
      <c r="H29" s="2" t="s">
        <v>1768</v>
      </c>
    </row>
    <row r="30" spans="2:8" ht="35.1" customHeight="1" x14ac:dyDescent="0.25">
      <c r="B30" s="5">
        <v>44281</v>
      </c>
      <c r="C30" s="19" t="s">
        <v>1769</v>
      </c>
      <c r="D30" s="4" t="s">
        <v>1770</v>
      </c>
      <c r="E30" s="2" t="s">
        <v>1771</v>
      </c>
      <c r="G30" s="2" t="s">
        <v>1678</v>
      </c>
      <c r="H30" s="2" t="s">
        <v>1772</v>
      </c>
    </row>
    <row r="31" spans="2:8" ht="35.1" customHeight="1" x14ac:dyDescent="0.25">
      <c r="B31" s="5">
        <v>44281</v>
      </c>
      <c r="C31" s="19" t="s">
        <v>1773</v>
      </c>
      <c r="D31" s="4" t="s">
        <v>1774</v>
      </c>
      <c r="E31" s="2" t="s">
        <v>1775</v>
      </c>
      <c r="G31" s="2" t="s">
        <v>1678</v>
      </c>
      <c r="H31" s="2" t="s">
        <v>1776</v>
      </c>
    </row>
    <row r="32" spans="2:8" ht="35.1" customHeight="1" x14ac:dyDescent="0.25">
      <c r="B32" s="5">
        <v>44281</v>
      </c>
      <c r="C32" s="19" t="s">
        <v>1777</v>
      </c>
      <c r="D32" s="4" t="s">
        <v>1778</v>
      </c>
      <c r="E32" s="2" t="s">
        <v>1779</v>
      </c>
      <c r="F32" s="2" t="s">
        <v>1676</v>
      </c>
      <c r="G32" s="2" t="s">
        <v>1678</v>
      </c>
      <c r="H32" s="2" t="s">
        <v>1780</v>
      </c>
    </row>
    <row r="33" spans="2:8" ht="20.100000000000001" customHeight="1" x14ac:dyDescent="0.25">
      <c r="B33" s="5">
        <v>44281</v>
      </c>
      <c r="C33" s="19" t="s">
        <v>1781</v>
      </c>
      <c r="D33" s="4" t="s">
        <v>1782</v>
      </c>
      <c r="E33" s="2" t="s">
        <v>1783</v>
      </c>
      <c r="G33" s="2" t="s">
        <v>1678</v>
      </c>
      <c r="H33" s="2" t="s">
        <v>1784</v>
      </c>
    </row>
    <row r="34" spans="2:8" ht="20.100000000000001" customHeight="1" x14ac:dyDescent="0.25">
      <c r="B34" s="5">
        <v>44281</v>
      </c>
      <c r="C34" s="19" t="s">
        <v>1785</v>
      </c>
      <c r="D34" s="4" t="s">
        <v>1786</v>
      </c>
      <c r="E34" s="2" t="s">
        <v>1787</v>
      </c>
      <c r="G34" s="2" t="s">
        <v>1678</v>
      </c>
      <c r="H34" s="2" t="s">
        <v>1788</v>
      </c>
    </row>
    <row r="35" spans="2:8" ht="35.1" customHeight="1" x14ac:dyDescent="0.25">
      <c r="B35" s="5">
        <v>44281</v>
      </c>
      <c r="C35" s="19" t="s">
        <v>1789</v>
      </c>
      <c r="D35" s="4" t="s">
        <v>1790</v>
      </c>
      <c r="E35" s="2" t="s">
        <v>1791</v>
      </c>
      <c r="G35" s="2" t="s">
        <v>1678</v>
      </c>
      <c r="H35" s="2" t="s">
        <v>1792</v>
      </c>
    </row>
    <row r="36" spans="2:8" ht="35.1" customHeight="1" x14ac:dyDescent="0.25">
      <c r="B36" s="5">
        <v>44281</v>
      </c>
      <c r="C36" s="19" t="s">
        <v>1793</v>
      </c>
      <c r="D36" s="4" t="s">
        <v>1794</v>
      </c>
      <c r="E36" s="2" t="s">
        <v>1795</v>
      </c>
      <c r="G36" s="2" t="s">
        <v>1678</v>
      </c>
      <c r="H36" s="2" t="s">
        <v>1796</v>
      </c>
    </row>
    <row r="37" spans="2:8" ht="35.1" customHeight="1" x14ac:dyDescent="0.25">
      <c r="B37" s="5">
        <v>44281</v>
      </c>
      <c r="C37" s="19" t="s">
        <v>1797</v>
      </c>
      <c r="D37" s="4" t="s">
        <v>1798</v>
      </c>
      <c r="E37" s="2" t="s">
        <v>1799</v>
      </c>
      <c r="G37" s="2" t="s">
        <v>1678</v>
      </c>
      <c r="H37" s="2" t="s">
        <v>1800</v>
      </c>
    </row>
    <row r="38" spans="2:8" ht="35.1" customHeight="1" x14ac:dyDescent="0.25">
      <c r="B38" s="5">
        <v>44281</v>
      </c>
      <c r="C38" s="19" t="s">
        <v>1801</v>
      </c>
      <c r="D38" s="4" t="s">
        <v>1802</v>
      </c>
      <c r="E38" s="2" t="s">
        <v>1799</v>
      </c>
      <c r="G38" s="2" t="s">
        <v>1678</v>
      </c>
      <c r="H38" s="2" t="s">
        <v>1803</v>
      </c>
    </row>
    <row r="39" spans="2:8" ht="35.1" customHeight="1" x14ac:dyDescent="0.25">
      <c r="B39" s="5">
        <v>44281</v>
      </c>
      <c r="C39" s="19" t="s">
        <v>1804</v>
      </c>
      <c r="D39" s="4" t="s">
        <v>1805</v>
      </c>
      <c r="E39" s="2" t="s">
        <v>1787</v>
      </c>
      <c r="G39" s="2" t="s">
        <v>1678</v>
      </c>
      <c r="H39" s="2" t="s">
        <v>1784</v>
      </c>
    </row>
    <row r="40" spans="2:8" ht="35.1" customHeight="1" x14ac:dyDescent="0.25">
      <c r="B40" s="5">
        <v>44281</v>
      </c>
      <c r="C40" s="19" t="s">
        <v>1806</v>
      </c>
      <c r="D40" s="4" t="s">
        <v>1807</v>
      </c>
      <c r="E40" s="2" t="s">
        <v>1787</v>
      </c>
      <c r="G40" s="2" t="s">
        <v>1678</v>
      </c>
      <c r="H40" s="2" t="s">
        <v>1808</v>
      </c>
    </row>
    <row r="41" spans="2:8" ht="35.1" customHeight="1" x14ac:dyDescent="0.25">
      <c r="B41" s="5">
        <v>44281</v>
      </c>
      <c r="C41" s="19" t="s">
        <v>1809</v>
      </c>
      <c r="D41" s="4" t="s">
        <v>1810</v>
      </c>
      <c r="E41" s="2" t="s">
        <v>1811</v>
      </c>
      <c r="G41" s="2" t="s">
        <v>1678</v>
      </c>
      <c r="H41" s="2" t="s">
        <v>1812</v>
      </c>
    </row>
    <row r="42" spans="2:8" ht="20.100000000000001" customHeight="1" x14ac:dyDescent="0.25">
      <c r="B42" s="5">
        <v>44281</v>
      </c>
      <c r="C42" s="19" t="s">
        <v>1813</v>
      </c>
      <c r="D42" s="4" t="s">
        <v>1814</v>
      </c>
      <c r="E42" s="2" t="s">
        <v>1811</v>
      </c>
      <c r="G42" s="2" t="s">
        <v>1678</v>
      </c>
      <c r="H42" s="2" t="s">
        <v>1812</v>
      </c>
    </row>
    <row r="43" spans="2:8" ht="35.1" customHeight="1" x14ac:dyDescent="0.25">
      <c r="B43" s="5">
        <v>44281</v>
      </c>
      <c r="C43" s="19" t="s">
        <v>1815</v>
      </c>
      <c r="D43" s="4" t="s">
        <v>1816</v>
      </c>
      <c r="E43" s="2" t="s">
        <v>1817</v>
      </c>
      <c r="F43" s="2" t="s">
        <v>1818</v>
      </c>
      <c r="G43" s="2" t="s">
        <v>1678</v>
      </c>
      <c r="H43" s="2" t="s">
        <v>1819</v>
      </c>
    </row>
    <row r="44" spans="2:8" ht="35.1" customHeight="1" x14ac:dyDescent="0.25">
      <c r="B44" s="5">
        <v>44281</v>
      </c>
      <c r="C44" s="19" t="s">
        <v>1820</v>
      </c>
      <c r="D44" s="4" t="s">
        <v>1821</v>
      </c>
      <c r="E44" s="2" t="s">
        <v>1817</v>
      </c>
      <c r="G44" s="2" t="s">
        <v>1678</v>
      </c>
      <c r="H44" s="2" t="s">
        <v>1822</v>
      </c>
    </row>
    <row r="45" spans="2:8" ht="35.1" customHeight="1" x14ac:dyDescent="0.25">
      <c r="B45" s="5">
        <v>44281</v>
      </c>
      <c r="C45" s="19" t="s">
        <v>1823</v>
      </c>
      <c r="D45" s="4" t="s">
        <v>1824</v>
      </c>
      <c r="E45" s="2" t="s">
        <v>1817</v>
      </c>
      <c r="G45" s="2" t="s">
        <v>1678</v>
      </c>
      <c r="H45" s="2" t="s">
        <v>1822</v>
      </c>
    </row>
    <row r="46" spans="2:8" ht="35.1" customHeight="1" x14ac:dyDescent="0.25">
      <c r="B46" s="5">
        <v>44281</v>
      </c>
      <c r="C46" s="19" t="s">
        <v>1825</v>
      </c>
      <c r="D46" s="4" t="s">
        <v>1826</v>
      </c>
      <c r="E46" s="2" t="s">
        <v>1827</v>
      </c>
      <c r="G46" s="2" t="s">
        <v>1678</v>
      </c>
      <c r="H46" s="2" t="s">
        <v>1828</v>
      </c>
    </row>
    <row r="47" spans="2:8" ht="20.100000000000001" customHeight="1" x14ac:dyDescent="0.25">
      <c r="B47" s="5">
        <v>44281</v>
      </c>
      <c r="C47" s="19" t="s">
        <v>1829</v>
      </c>
      <c r="D47" s="4" t="s">
        <v>1830</v>
      </c>
      <c r="E47" s="2" t="s">
        <v>1831</v>
      </c>
      <c r="G47" s="2" t="s">
        <v>1678</v>
      </c>
      <c r="H47" s="2" t="s">
        <v>1832</v>
      </c>
    </row>
    <row r="48" spans="2:8" ht="35.1" customHeight="1" x14ac:dyDescent="0.25">
      <c r="B48" s="5">
        <v>44281</v>
      </c>
      <c r="C48" s="19" t="s">
        <v>1833</v>
      </c>
      <c r="D48" s="4" t="s">
        <v>1834</v>
      </c>
      <c r="E48" s="2" t="s">
        <v>1835</v>
      </c>
      <c r="G48" s="2" t="s">
        <v>1678</v>
      </c>
      <c r="H48" s="2" t="s">
        <v>1836</v>
      </c>
    </row>
    <row r="49" spans="2:8" ht="35.1" customHeight="1" x14ac:dyDescent="0.25">
      <c r="B49" s="5">
        <v>44281</v>
      </c>
      <c r="C49" s="19" t="s">
        <v>1837</v>
      </c>
      <c r="D49" s="4" t="s">
        <v>1838</v>
      </c>
      <c r="E49" s="2" t="s">
        <v>1839</v>
      </c>
      <c r="G49" s="2" t="s">
        <v>1678</v>
      </c>
      <c r="H49" s="2" t="s">
        <v>1840</v>
      </c>
    </row>
    <row r="50" spans="2:8" ht="35.1" customHeight="1" x14ac:dyDescent="0.25">
      <c r="B50" s="5">
        <v>44281</v>
      </c>
      <c r="C50" s="19" t="s">
        <v>1841</v>
      </c>
      <c r="D50" s="4" t="s">
        <v>1842</v>
      </c>
      <c r="E50" s="2" t="s">
        <v>1839</v>
      </c>
      <c r="G50" s="2" t="s">
        <v>1678</v>
      </c>
      <c r="H50" s="2" t="s">
        <v>1843</v>
      </c>
    </row>
    <row r="51" spans="2:8" ht="35.1" customHeight="1" x14ac:dyDescent="0.25">
      <c r="B51" s="5">
        <v>44281</v>
      </c>
      <c r="C51" s="19" t="s">
        <v>1844</v>
      </c>
      <c r="D51" s="4" t="s">
        <v>1845</v>
      </c>
      <c r="E51" s="2" t="s">
        <v>1839</v>
      </c>
      <c r="G51" s="2" t="s">
        <v>1678</v>
      </c>
      <c r="H51" s="2" t="s">
        <v>1846</v>
      </c>
    </row>
    <row r="52" spans="2:8" ht="35.1" customHeight="1" x14ac:dyDescent="0.25">
      <c r="B52" s="5">
        <v>44281</v>
      </c>
      <c r="C52" s="19" t="s">
        <v>1847</v>
      </c>
      <c r="D52" s="4" t="s">
        <v>1848</v>
      </c>
      <c r="E52" s="2" t="s">
        <v>1839</v>
      </c>
      <c r="G52" s="2" t="s">
        <v>1678</v>
      </c>
      <c r="H52" s="2" t="s">
        <v>1849</v>
      </c>
    </row>
    <row r="53" spans="2:8" ht="35.1" customHeight="1" x14ac:dyDescent="0.25">
      <c r="B53" s="5">
        <v>44281</v>
      </c>
      <c r="C53" s="19" t="s">
        <v>1850</v>
      </c>
      <c r="D53" s="4" t="s">
        <v>1851</v>
      </c>
      <c r="E53" s="2" t="s">
        <v>1852</v>
      </c>
      <c r="F53" s="2" t="s">
        <v>1775</v>
      </c>
      <c r="G53" s="2" t="s">
        <v>1678</v>
      </c>
      <c r="H53" s="2">
        <v>5.4</v>
      </c>
    </row>
    <row r="54" spans="2:8" ht="45" x14ac:dyDescent="0.25">
      <c r="B54" s="5">
        <v>44281</v>
      </c>
      <c r="C54" s="19" t="s">
        <v>1853</v>
      </c>
      <c r="D54" s="4" t="s">
        <v>1854</v>
      </c>
      <c r="E54" s="2" t="s">
        <v>1852</v>
      </c>
      <c r="G54" s="2" t="s">
        <v>1678</v>
      </c>
      <c r="H54" s="2" t="s">
        <v>825</v>
      </c>
    </row>
  </sheetData>
  <conditionalFormatting sqref="C3:C25">
    <cfRule type="duplicateValues" dxfId="220" priority="1"/>
  </conditionalFormatting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F62948DBAB24499C915E049A065338" ma:contentTypeVersion="6" ma:contentTypeDescription="Create a new document." ma:contentTypeScope="" ma:versionID="090c395a96e59800c8f0c8efa4bf102d">
  <xsd:schema xmlns:xsd="http://www.w3.org/2001/XMLSchema" xmlns:xs="http://www.w3.org/2001/XMLSchema" xmlns:p="http://schemas.microsoft.com/office/2006/metadata/properties" xmlns:ns2="ab8b20be-f546-492f-9b7c-0cb6ed9f17ca" xmlns:ns3="294ab1c3-496d-4c48-81bd-8211bf294c29" targetNamespace="http://schemas.microsoft.com/office/2006/metadata/properties" ma:root="true" ma:fieldsID="f930f7705e2bba76a0e10101f0afc1ba" ns2:_="" ns3:_="">
    <xsd:import namespace="ab8b20be-f546-492f-9b7c-0cb6ed9f17ca"/>
    <xsd:import namespace="294ab1c3-496d-4c48-81bd-8211bf294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b20be-f546-492f-9b7c-0cb6ed9f1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b1c3-496d-4c48-81bd-8211bf294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7E031-42BD-42B4-A970-C5B6B15BC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b20be-f546-492f-9b7c-0cb6ed9f17ca"/>
    <ds:schemaRef ds:uri="294ab1c3-496d-4c48-81bd-8211bf294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0B5DB0-2986-485B-B412-50265C6DC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D3420F-09C8-4020-9513-FE89BCDB45AC}">
  <ds:schemaRefs>
    <ds:schemaRef ds:uri="http://schemas.microsoft.com/office/2006/metadata/properties"/>
    <ds:schemaRef ds:uri="http://schemas.microsoft.com/office/infopath/2007/PartnerControls"/>
    <ds:schemaRef ds:uri="ab8b20be-f546-492f-9b7c-0cb6ed9f17ca"/>
    <ds:schemaRef ds:uri="http://purl.org/dc/terms/"/>
    <ds:schemaRef ds:uri="294ab1c3-496d-4c48-81bd-8211bf294c29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11</vt:i4>
      </vt:variant>
    </vt:vector>
  </HeadingPairs>
  <TitlesOfParts>
    <vt:vector size="36" baseType="lpstr">
      <vt:lpstr>Bridging the Differences</vt:lpstr>
      <vt:lpstr>Business Combinations</vt:lpstr>
      <vt:lpstr>Cash Flow</vt:lpstr>
      <vt:lpstr>Carve-Out Transactions</vt:lpstr>
      <vt:lpstr>Consolidation</vt:lpstr>
      <vt:lpstr>Contingencies and Guarantees</vt:lpstr>
      <vt:lpstr>Contracts on Own Equity</vt:lpstr>
      <vt:lpstr>Convertible Debt</vt:lpstr>
      <vt:lpstr>Debt</vt:lpstr>
      <vt:lpstr>Discontinued Operations</vt:lpstr>
      <vt:lpstr>Earnings per Share</vt:lpstr>
      <vt:lpstr>Environmental and ARO</vt:lpstr>
      <vt:lpstr>Equity Method &amp; Joint Ventures</vt:lpstr>
      <vt:lpstr>Fair Value Measurements</vt:lpstr>
      <vt:lpstr>Foreign Currency</vt:lpstr>
      <vt:lpstr>Goodwill and Intangible Assets</vt:lpstr>
      <vt:lpstr>Hedge Accounting</vt:lpstr>
      <vt:lpstr>Income Taxes</vt:lpstr>
      <vt:lpstr>Liabilities From Equity</vt:lpstr>
      <vt:lpstr>Noncontrolling Interests</vt:lpstr>
      <vt:lpstr>Non GAAP</vt:lpstr>
      <vt:lpstr>Revenue</vt:lpstr>
      <vt:lpstr>Segment Reporting</vt:lpstr>
      <vt:lpstr>Share-Based Payment</vt:lpstr>
      <vt:lpstr>Transfers and Servicing of FA</vt:lpstr>
      <vt:lpstr>'Discontinued Operations'!linkref</vt:lpstr>
      <vt:lpstr>'Earnings per Share'!linkref</vt:lpstr>
      <vt:lpstr>'Environmental and ARO'!linkref</vt:lpstr>
      <vt:lpstr>'Equity Method &amp; Joint Ventures'!linkref</vt:lpstr>
      <vt:lpstr>'Fair Value Measurements'!linkref</vt:lpstr>
      <vt:lpstr>'Foreign Currency'!linkref</vt:lpstr>
      <vt:lpstr>'Goodwill and Intangible Assets'!linkref</vt:lpstr>
      <vt:lpstr>'Income Taxes'!linkref</vt:lpstr>
      <vt:lpstr>'Liabilities From Equity'!linkref</vt:lpstr>
      <vt:lpstr>'Noncontrolling Interests'!linkref</vt:lpstr>
      <vt:lpstr>'Segment Reporting'!linkref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Lorenzo, Michael</dc:creator>
  <cp:keywords/>
  <dc:description/>
  <cp:lastModifiedBy>Spickler, Lora</cp:lastModifiedBy>
  <cp:revision/>
  <dcterms:created xsi:type="dcterms:W3CDTF">2016-09-28T10:52:26Z</dcterms:created>
  <dcterms:modified xsi:type="dcterms:W3CDTF">2025-03-19T19:37:40Z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2022-01-18T16:38:35Z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2e3d8f0d-3f28-4106-9da2-71e70584dc98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0x01010048F62948DBAB24499C915E049A065338</vt:lpwstr>
  </property>
</Properties>
</file>